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2015数据源" sheetId="2" state="hidden" r:id="rId2"/>
    <sheet name="2015报库" sheetId="3" state="hidden" r:id="rId3"/>
    <sheet name="负责学院" sheetId="4" state="hidden" r:id="rId4"/>
    <sheet name="出生日期" sheetId="5" state="hidden" r:id="rId5"/>
    <sheet name="2016数据源" sheetId="6" state="hidden" r:id="rId6"/>
    <sheet name="导师类型" sheetId="7" state="hidden" r:id="rId7"/>
  </sheets>
  <definedNames>
    <definedName name="病理学与病理生理学_学术型">'2016数据源'!$H$2:$H$14</definedName>
    <definedName name="病原生物学_学术型">'2016数据源'!$G$2:$G$14</definedName>
    <definedName name="创伤与创口护理_自主设置专业__学术型">'2015数据源'!#REF!</definedName>
    <definedName name="导师类型_学术型_专业型">'Sheet1'!$G$2</definedName>
    <definedName name="儿科学_学术型">'2016数据源'!$M$2:$M$14</definedName>
    <definedName name="儿科学_专业型">'2016数据源'!$AH$2:$AH$14</definedName>
    <definedName name="耳鼻咽喉科学_学术型">'2016数据源'!$W$2:$W$14</definedName>
    <definedName name="耳鼻咽喉科学_专业型">'2016数据源'!$AO$2:$AO$14</definedName>
    <definedName name="法医学_学术型">'2016数据源'!$I$2:$I$14</definedName>
    <definedName name="负责学院">'Sheet1'!$D$2</definedName>
    <definedName name="妇产科学_学术型">'2016数据源'!$U$2:$U$14</definedName>
    <definedName name="妇产科学_专业型">'2016数据源'!$AM$2:$AM$14</definedName>
    <definedName name="公共管理_专业型">'2016数据源'!$AY$2:$AY$14</definedName>
    <definedName name="海洋药物_自主设置专业__学术型">'2015数据源'!#REF!</definedName>
    <definedName name="护理_专业型">'2016数据源'!$AW$2:$AW$14</definedName>
    <definedName name="护理学_学术型">'2016数据源'!$AF$2:$AF$14</definedName>
    <definedName name="急诊医学_学术型">'2016数据源'!$AA$2:$AA$14</definedName>
    <definedName name="急诊医学_专业型">'2016数据源'!$AS$2:$AS$14</definedName>
    <definedName name="健康护理与管理_自主设置专业__学术型">'2015数据源'!#REF!</definedName>
    <definedName name="精神病与精神卫生学_学术型">'2016数据源'!$P$2:$P$14</definedName>
    <definedName name="精神病与精神卫生学_专业型">'2015数据源'!#REF!</definedName>
    <definedName name="康复医学与理疗学_学术型">'2016数据源'!$Y$2:$Y$14</definedName>
    <definedName name="康复医学与理疗学_专业型">'2016数据源'!$AQ$2:$AQ$14</definedName>
    <definedName name="口腔临床医学_学术型">'2016数据源'!$AB$2:$AB$14</definedName>
    <definedName name="口腔医学_专业型">'2016数据源'!$AV$2:$AV$14</definedName>
    <definedName name="老年医学_学术型">'2016数据源'!$N$2:$N$14</definedName>
    <definedName name="老年医学_专业型">'2015数据源'!#REF!</definedName>
    <definedName name="临床检验诊断学_学术型">'2016数据源'!$S$2:$S$14</definedName>
    <definedName name="临床药学_自主设置专业__学术型">'2015数据源'!#REF!</definedName>
    <definedName name="麻醉学_学术型">'2016数据源'!$Z$2:$Z$14</definedName>
    <definedName name="麻醉学_专业型">'2016数据源'!$AR$2:$AR$14</definedName>
    <definedName name="免疫学_学术型">'2016数据源'!$F$2:$F$14</definedName>
    <definedName name="内科学_学术型">'2016数据源'!$L$2:$L$14</definedName>
    <definedName name="内科学_专业型">'2016数据源'!$AG$2:$AG$14</definedName>
    <definedName name="皮肤病与性病学_学术型">'2016数据源'!$Q$2:$Q$14</definedName>
    <definedName name="皮肤病与性病学_专业型">'2016数据源'!$AJ$2:$AJ$14</definedName>
    <definedName name="全科医学_专业型">'2016数据源'!$AU$2:$AU$14</definedName>
    <definedName name="人体解剖与组织胚胎学_学术型">'2016数据源'!$E$2:$E$14</definedName>
    <definedName name="神经病学_学术型">'2016数据源'!$O$2:$O$14</definedName>
    <definedName name="神经病学_专业型">'2016数据源'!$AI$2:$AI$14</definedName>
    <definedName name="生理学_学术型">'2016数据源'!$B$2:$B$14</definedName>
    <definedName name="生理学_学术型_071003">'2016数据源'!$B$2:$B$14</definedName>
    <definedName name="生物学_学术型">'2016数据源'!$A$2:$A$14</definedName>
    <definedName name="生物学_学术型_071000">'2016数据源'!$A$2:$A$14</definedName>
    <definedName name="生物医学工程_学术型">'2016数据源'!$C$2:$C$14</definedName>
    <definedName name="生物医学工程_学术型_083100">'2016数据源'!$C$2:$C$14</definedName>
    <definedName name="生物医学工程_专业型">'2016数据源'!$D$2:$D$14</definedName>
    <definedName name="生物治疗与生殖医学_自主设置专业__学术型">'2015数据源'!#REF!</definedName>
    <definedName name="外科学_学术型">'2016数据源'!$T$2:$T$14</definedName>
    <definedName name="外科学_专业型">'2016数据源'!$AL$2:$AL$14</definedName>
    <definedName name="眼科学_学术型">'2016数据源'!$V$2:$V$14</definedName>
    <definedName name="眼科学_专业型">'2016数据源'!$AN$2:$AN$14</definedName>
    <definedName name="眼视光学和视觉科学_自主设置专业__学术型">'2015数据源'!#REF!</definedName>
    <definedName name="药学_学术型">'2016数据源'!$AD$2:$AD$14</definedName>
    <definedName name="药学_专业型">'2016数据源'!$AX$2:$AX$14</definedName>
    <definedName name="医学生物化学_学术型">'2016数据源'!$K$2:$K$14</definedName>
    <definedName name="医学生物化学_学术型__自主设置专业__学术型">'2015数据源'!#REF!</definedName>
    <definedName name="医学心理学_学术型">'2016数据源'!$J$2:$J$14</definedName>
    <definedName name="医学心理学_自主设置专业__学术型">'2015数据源'!#REF!</definedName>
    <definedName name="医学信息学_自主设置专业__学术型">'2015数据源'!#REF!</definedName>
    <definedName name="医学资源管理_自主设置专业__学术型">'2015数据源'!#REF!</definedName>
    <definedName name="移动医疗技术与健康物联_自主设置专业__学术型">'2015数据源'!#REF!</definedName>
    <definedName name="影像医学与核医学_学术型">'2016数据源'!$R$2:$R$14</definedName>
    <definedName name="影像医学与核医学_专业型">'2016数据源'!$AK$2:$AK$14</definedName>
    <definedName name="中西医结合_学术型">'2016数据源'!$AC$2:$AC$14</definedName>
    <definedName name="中西医结合肛肠外科病学_自主设置专业__学术型">'2015数据源'!#REF!</definedName>
    <definedName name="中西医结合临床_专业型">'2016数据源'!$AT$2:$AT$14</definedName>
    <definedName name="中药化学_自主设置专业__学术型">'2015数据源'!#REF!</definedName>
    <definedName name="中药学_学术型">'2016数据源'!$AE$2:$AE$14</definedName>
    <definedName name="中药学_专业型">'2015数据源'!#REF!</definedName>
    <definedName name="中药资源学_自主设置专业__学术型">'2015数据源'!#REF!</definedName>
    <definedName name="肿瘤学_学术型">'2016数据源'!$X$2:$X$14</definedName>
    <definedName name="肿瘤学_专业型">'2016数据源'!$AP$2:$AP$14</definedName>
    <definedName name="专业">'2015数据源'!#REF!</definedName>
    <definedName name="专业7">'2016数据源'!$A$1:$AY$1</definedName>
  </definedNames>
  <calcPr fullCalcOnLoad="1"/>
</workbook>
</file>

<file path=xl/sharedStrings.xml><?xml version="1.0" encoding="utf-8"?>
<sst xmlns="http://schemas.openxmlformats.org/spreadsheetml/2006/main" count="3691" uniqueCount="998">
  <si>
    <t>序号</t>
  </si>
  <si>
    <t>导师姓名</t>
  </si>
  <si>
    <t>所在单位</t>
  </si>
  <si>
    <t>负责学院</t>
  </si>
  <si>
    <t>出生日期：年份</t>
  </si>
  <si>
    <t>出生日期：月份</t>
  </si>
  <si>
    <t>导师类型</t>
  </si>
  <si>
    <t>经费(万)</t>
  </si>
  <si>
    <t>专业名称</t>
  </si>
  <si>
    <t>专业方向名称</t>
  </si>
  <si>
    <t>计划招生人数</t>
  </si>
  <si>
    <t>邮箱</t>
  </si>
  <si>
    <t>手机</t>
  </si>
  <si>
    <t>备注</t>
  </si>
  <si>
    <t>纵向</t>
  </si>
  <si>
    <t>横向</t>
  </si>
  <si>
    <t>配套</t>
  </si>
  <si>
    <t>总额</t>
  </si>
  <si>
    <t>至少</t>
  </si>
  <si>
    <t>至多</t>
  </si>
  <si>
    <t xml:space="preserve">注明：1、单击“负责学院”、“导师类型”、“出生日期”、“专业名称”、“专业方向名称”栏下面“单元格”，在“单元格”的右上方出现“三角形”下拉菜单，选择所需要项目。
      提示：点击“ 专业方向名称”右上角的三角形后，若没有看到显示内容，请向上移动旁边的滚动条即可。
      2、“专业名称”后面的后缀为学术型，即代表学术型专业；“专业名称”后面的后缀为专业型，即代表专业型专业。
</t>
  </si>
  <si>
    <t xml:space="preserve">071000生物学_学术型 </t>
  </si>
  <si>
    <r>
      <t>071003</t>
    </r>
    <r>
      <rPr>
        <sz val="11"/>
        <rFont val="宋体"/>
        <family val="0"/>
      </rPr>
      <t>生理学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</si>
  <si>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083100</t>
    </r>
    <r>
      <rPr>
        <sz val="11"/>
        <rFont val="宋体"/>
        <family val="0"/>
      </rPr>
      <t>生物医学工程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</si>
  <si>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085230</t>
    </r>
    <r>
      <rPr>
        <sz val="11"/>
        <rFont val="宋体"/>
        <family val="0"/>
      </rPr>
      <t>生物医学工程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</si>
  <si>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100101</t>
    </r>
    <r>
      <rPr>
        <sz val="11"/>
        <rFont val="宋体"/>
        <family val="0"/>
      </rPr>
      <t>人体解剖与组织胚胎学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</si>
  <si>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100102</t>
    </r>
    <r>
      <rPr>
        <sz val="11"/>
        <rFont val="宋体"/>
        <family val="0"/>
      </rPr>
      <t>免疫学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</si>
  <si>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100103</t>
    </r>
    <r>
      <rPr>
        <sz val="11"/>
        <rFont val="宋体"/>
        <family val="0"/>
      </rPr>
      <t>病原生物学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</si>
  <si>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100104</t>
    </r>
    <r>
      <rPr>
        <sz val="11"/>
        <rFont val="宋体"/>
        <family val="0"/>
      </rPr>
      <t>病理学与病理生理学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</si>
  <si>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100105</t>
    </r>
    <r>
      <rPr>
        <sz val="11"/>
        <rFont val="宋体"/>
        <family val="0"/>
      </rPr>
      <t>法医学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</si>
  <si>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1001Z1</t>
    </r>
    <r>
      <rPr>
        <sz val="11"/>
        <rFont val="宋体"/>
        <family val="0"/>
      </rPr>
      <t>医学心理学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</si>
  <si>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1001Z2</t>
    </r>
    <r>
      <rPr>
        <sz val="11"/>
        <rFont val="宋体"/>
        <family val="0"/>
      </rPr>
      <t>医学生物化学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</si>
  <si>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100201</t>
    </r>
    <r>
      <rPr>
        <sz val="11"/>
        <rFont val="宋体"/>
        <family val="0"/>
      </rPr>
      <t>内科学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</si>
  <si>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100202</t>
    </r>
    <r>
      <rPr>
        <sz val="11"/>
        <rFont val="宋体"/>
        <family val="0"/>
      </rPr>
      <t>儿科学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</si>
  <si>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100203</t>
    </r>
    <r>
      <rPr>
        <sz val="11"/>
        <rFont val="宋体"/>
        <family val="0"/>
      </rPr>
      <t>老年医学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</si>
  <si>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100204</t>
    </r>
    <r>
      <rPr>
        <sz val="11"/>
        <rFont val="宋体"/>
        <family val="0"/>
      </rPr>
      <t>神经病学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</si>
  <si>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100205</t>
    </r>
    <r>
      <rPr>
        <sz val="11"/>
        <rFont val="宋体"/>
        <family val="0"/>
      </rPr>
      <t>精神病与精神卫生学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</si>
  <si>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100206</t>
    </r>
    <r>
      <rPr>
        <sz val="11"/>
        <rFont val="宋体"/>
        <family val="0"/>
      </rPr>
      <t>皮肤病与性病学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</si>
  <si>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100207</t>
    </r>
    <r>
      <rPr>
        <sz val="11"/>
        <rFont val="宋体"/>
        <family val="0"/>
      </rPr>
      <t>影像医学与核医学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</si>
  <si>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100208</t>
    </r>
    <r>
      <rPr>
        <sz val="11"/>
        <rFont val="宋体"/>
        <family val="0"/>
      </rPr>
      <t>临床检验诊断学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</si>
  <si>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100210</t>
    </r>
    <r>
      <rPr>
        <sz val="11"/>
        <rFont val="宋体"/>
        <family val="0"/>
      </rPr>
      <t>外科学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</si>
  <si>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100211</t>
    </r>
    <r>
      <rPr>
        <sz val="11"/>
        <rFont val="宋体"/>
        <family val="0"/>
      </rPr>
      <t>妇产科学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</si>
  <si>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100212</t>
    </r>
    <r>
      <rPr>
        <sz val="11"/>
        <rFont val="宋体"/>
        <family val="0"/>
      </rPr>
      <t>眼科学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</si>
  <si>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100213</t>
    </r>
    <r>
      <rPr>
        <sz val="11"/>
        <rFont val="宋体"/>
        <family val="0"/>
      </rPr>
      <t>耳鼻咽喉科学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</si>
  <si>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100214</t>
    </r>
    <r>
      <rPr>
        <sz val="11"/>
        <rFont val="宋体"/>
        <family val="0"/>
      </rPr>
      <t>肿瘤学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</si>
  <si>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100215</t>
    </r>
    <r>
      <rPr>
        <sz val="11"/>
        <rFont val="宋体"/>
        <family val="0"/>
      </rPr>
      <t>康复医学与理疗学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</si>
  <si>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100217</t>
    </r>
    <r>
      <rPr>
        <sz val="11"/>
        <color indexed="63"/>
        <rFont val="宋体"/>
        <family val="0"/>
      </rPr>
      <t>麻醉学</t>
    </r>
    <r>
      <rPr>
        <sz val="11"/>
        <color indexed="63"/>
        <rFont val="Arial"/>
        <family val="2"/>
      </rPr>
      <t>_</t>
    </r>
    <r>
      <rPr>
        <sz val="11"/>
        <color indexed="63"/>
        <rFont val="宋体"/>
        <family val="0"/>
      </rPr>
      <t>学术型</t>
    </r>
  </si>
  <si>
    <r>
      <t>100218</t>
    </r>
    <r>
      <rPr>
        <sz val="11"/>
        <rFont val="宋体"/>
        <family val="0"/>
      </rPr>
      <t>急诊医学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</si>
  <si>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100302</t>
    </r>
    <r>
      <rPr>
        <sz val="11"/>
        <rFont val="宋体"/>
        <family val="0"/>
      </rPr>
      <t>口腔临床医学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</si>
  <si>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100600</t>
    </r>
    <r>
      <rPr>
        <sz val="11"/>
        <rFont val="宋体"/>
        <family val="0"/>
      </rPr>
      <t>中西医结合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</si>
  <si>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100700</t>
    </r>
    <r>
      <rPr>
        <sz val="11"/>
        <rFont val="宋体"/>
        <family val="0"/>
      </rPr>
      <t>药学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</si>
  <si>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100800</t>
    </r>
    <r>
      <rPr>
        <sz val="11"/>
        <rFont val="宋体"/>
        <family val="0"/>
      </rPr>
      <t>中药学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</si>
  <si>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101100</t>
    </r>
    <r>
      <rPr>
        <sz val="11"/>
        <rFont val="宋体"/>
        <family val="0"/>
      </rPr>
      <t>护理学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</si>
  <si>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105101</t>
    </r>
    <r>
      <rPr>
        <sz val="11"/>
        <rFont val="宋体"/>
        <family val="0"/>
      </rPr>
      <t>内科学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</si>
  <si>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105102</t>
    </r>
    <r>
      <rPr>
        <sz val="11"/>
        <rFont val="宋体"/>
        <family val="0"/>
      </rPr>
      <t>儿科学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</si>
  <si>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105104</t>
    </r>
    <r>
      <rPr>
        <sz val="11"/>
        <rFont val="宋体"/>
        <family val="0"/>
      </rPr>
      <t>神经病学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</si>
  <si>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105106</t>
    </r>
    <r>
      <rPr>
        <sz val="11"/>
        <rFont val="宋体"/>
        <family val="0"/>
      </rPr>
      <t>皮肤病与性病学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</si>
  <si>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105107</t>
    </r>
    <r>
      <rPr>
        <sz val="11"/>
        <rFont val="宋体"/>
        <family val="0"/>
      </rPr>
      <t>影像医学与核医学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</si>
  <si>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105109</t>
    </r>
    <r>
      <rPr>
        <sz val="11"/>
        <rFont val="宋体"/>
        <family val="0"/>
      </rPr>
      <t>外科学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</si>
  <si>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105110</t>
    </r>
    <r>
      <rPr>
        <sz val="11"/>
        <rFont val="宋体"/>
        <family val="0"/>
      </rPr>
      <t>妇产科学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</si>
  <si>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105111</t>
    </r>
    <r>
      <rPr>
        <sz val="11"/>
        <rFont val="宋体"/>
        <family val="0"/>
      </rPr>
      <t>眼科学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</si>
  <si>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105112</t>
    </r>
    <r>
      <rPr>
        <sz val="11"/>
        <rFont val="宋体"/>
        <family val="0"/>
      </rPr>
      <t>耳鼻咽喉科学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</si>
  <si>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105113</t>
    </r>
    <r>
      <rPr>
        <sz val="11"/>
        <rFont val="宋体"/>
        <family val="0"/>
      </rPr>
      <t>肿瘤学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</si>
  <si>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105114</t>
    </r>
    <r>
      <rPr>
        <sz val="11"/>
        <rFont val="宋体"/>
        <family val="0"/>
      </rPr>
      <t>康复医学与理疗学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</si>
  <si>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105116</t>
    </r>
    <r>
      <rPr>
        <sz val="11"/>
        <rFont val="宋体"/>
        <family val="0"/>
      </rPr>
      <t>麻醉学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</si>
  <si>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105117</t>
    </r>
    <r>
      <rPr>
        <sz val="11"/>
        <rFont val="宋体"/>
        <family val="0"/>
      </rPr>
      <t>急诊医学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</si>
  <si>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105126</t>
    </r>
    <r>
      <rPr>
        <sz val="11"/>
        <color indexed="63"/>
        <rFont val="宋体"/>
        <family val="0"/>
      </rPr>
      <t>中西医结合临床</t>
    </r>
    <r>
      <rPr>
        <sz val="11"/>
        <color indexed="63"/>
        <rFont val="Arial"/>
        <family val="2"/>
      </rPr>
      <t>_</t>
    </r>
    <r>
      <rPr>
        <sz val="11"/>
        <color indexed="63"/>
        <rFont val="宋体"/>
        <family val="0"/>
      </rPr>
      <t>专业型</t>
    </r>
  </si>
  <si>
    <r>
      <t>105127</t>
    </r>
    <r>
      <rPr>
        <sz val="11"/>
        <rFont val="宋体"/>
        <family val="0"/>
      </rPr>
      <t>全科医学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</si>
  <si>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105200</t>
    </r>
    <r>
      <rPr>
        <sz val="11"/>
        <rFont val="宋体"/>
        <family val="0"/>
      </rPr>
      <t>口腔医学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</si>
  <si>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105400</t>
    </r>
    <r>
      <rPr>
        <sz val="11"/>
        <rFont val="宋体"/>
        <family val="0"/>
      </rPr>
      <t>护理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</si>
  <si>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105500</t>
    </r>
    <r>
      <rPr>
        <sz val="11"/>
        <rFont val="宋体"/>
        <family val="0"/>
      </rPr>
      <t>药学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</si>
  <si>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125200</t>
    </r>
    <r>
      <rPr>
        <sz val="11"/>
        <rFont val="宋体"/>
        <family val="0"/>
      </rPr>
      <t>公共管理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</si>
  <si>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t>01遗传学</t>
  </si>
  <si>
    <r>
      <t>01</t>
    </r>
    <r>
      <rPr>
        <sz val="11"/>
        <rFont val="宋体"/>
        <family val="0"/>
      </rPr>
      <t>生理学</t>
    </r>
  </si>
  <si>
    <r>
      <t>01</t>
    </r>
    <r>
      <rPr>
        <sz val="11"/>
        <rFont val="宋体"/>
        <family val="0"/>
      </rPr>
      <t>医学信息学</t>
    </r>
  </si>
  <si>
    <r>
      <t>01</t>
    </r>
    <r>
      <rPr>
        <sz val="11"/>
        <rFont val="宋体"/>
        <family val="0"/>
      </rPr>
      <t>显微外科解剖学</t>
    </r>
  </si>
  <si>
    <r>
      <t>01</t>
    </r>
    <r>
      <rPr>
        <sz val="11"/>
        <rFont val="宋体"/>
        <family val="0"/>
      </rPr>
      <t>肿瘤免疫学</t>
    </r>
  </si>
  <si>
    <r>
      <t>01</t>
    </r>
    <r>
      <rPr>
        <sz val="11"/>
        <rFont val="宋体"/>
        <family val="0"/>
      </rPr>
      <t>性传播疾病病原学研究</t>
    </r>
  </si>
  <si>
    <r>
      <t>01</t>
    </r>
    <r>
      <rPr>
        <sz val="11"/>
        <rFont val="宋体"/>
        <family val="0"/>
      </rPr>
      <t>临床病理学</t>
    </r>
  </si>
  <si>
    <r>
      <t>01</t>
    </r>
    <r>
      <rPr>
        <sz val="11"/>
        <rFont val="宋体"/>
        <family val="0"/>
      </rPr>
      <t>法医学</t>
    </r>
  </si>
  <si>
    <r>
      <t>01</t>
    </r>
    <r>
      <rPr>
        <sz val="11"/>
        <rFont val="宋体"/>
        <family val="0"/>
      </rPr>
      <t>医学心理学</t>
    </r>
  </si>
  <si>
    <r>
      <t>01</t>
    </r>
    <r>
      <rPr>
        <sz val="11"/>
        <rFont val="宋体"/>
        <family val="0"/>
      </rPr>
      <t>医学生物化学</t>
    </r>
  </si>
  <si>
    <r>
      <t>01</t>
    </r>
    <r>
      <rPr>
        <sz val="11"/>
        <rFont val="宋体"/>
        <family val="0"/>
      </rPr>
      <t>心血管病</t>
    </r>
  </si>
  <si>
    <r>
      <t>01</t>
    </r>
    <r>
      <rPr>
        <sz val="11"/>
        <rFont val="宋体"/>
        <family val="0"/>
      </rPr>
      <t>小儿腹部外科学</t>
    </r>
  </si>
  <si>
    <r>
      <t>01</t>
    </r>
    <r>
      <rPr>
        <sz val="11"/>
        <rFont val="宋体"/>
        <family val="0"/>
      </rPr>
      <t>脑变性疾病</t>
    </r>
  </si>
  <si>
    <r>
      <t>01</t>
    </r>
    <r>
      <rPr>
        <sz val="11"/>
        <rFont val="宋体"/>
        <family val="0"/>
      </rPr>
      <t>脑血管病学</t>
    </r>
  </si>
  <si>
    <r>
      <t>01</t>
    </r>
    <r>
      <rPr>
        <sz val="11"/>
        <rFont val="宋体"/>
        <family val="0"/>
      </rPr>
      <t>临床精神病学</t>
    </r>
  </si>
  <si>
    <r>
      <t>01</t>
    </r>
    <r>
      <rPr>
        <sz val="11"/>
        <rFont val="宋体"/>
        <family val="0"/>
      </rPr>
      <t>性传播疾病防治、感染与免疫</t>
    </r>
  </si>
  <si>
    <r>
      <t>01CT</t>
    </r>
    <r>
      <rPr>
        <sz val="11"/>
        <rFont val="宋体"/>
        <family val="0"/>
      </rPr>
      <t>、</t>
    </r>
    <r>
      <rPr>
        <sz val="11"/>
        <rFont val="Arial"/>
        <family val="2"/>
      </rPr>
      <t>MR</t>
    </r>
    <r>
      <rPr>
        <sz val="11"/>
        <rFont val="宋体"/>
        <family val="0"/>
      </rPr>
      <t>诊断</t>
    </r>
  </si>
  <si>
    <r>
      <t>01</t>
    </r>
    <r>
      <rPr>
        <sz val="11"/>
        <rFont val="宋体"/>
        <family val="0"/>
      </rPr>
      <t>免疫学与免疫检验学</t>
    </r>
  </si>
  <si>
    <r>
      <t>01</t>
    </r>
    <r>
      <rPr>
        <sz val="11"/>
        <rFont val="宋体"/>
        <family val="0"/>
      </rPr>
      <t>普外科</t>
    </r>
  </si>
  <si>
    <r>
      <t>01</t>
    </r>
    <r>
      <rPr>
        <sz val="11"/>
        <rFont val="宋体"/>
        <family val="0"/>
      </rPr>
      <t>生殖内分泌学</t>
    </r>
  </si>
  <si>
    <r>
      <t>01</t>
    </r>
    <r>
      <rPr>
        <sz val="11"/>
        <rFont val="宋体"/>
        <family val="0"/>
      </rPr>
      <t>眼科学临床</t>
    </r>
  </si>
  <si>
    <r>
      <t>01</t>
    </r>
    <r>
      <rPr>
        <sz val="11"/>
        <rFont val="宋体"/>
        <family val="0"/>
      </rPr>
      <t>头颈部疾病</t>
    </r>
  </si>
  <si>
    <r>
      <t>01</t>
    </r>
    <r>
      <rPr>
        <sz val="11"/>
        <rFont val="宋体"/>
        <family val="0"/>
      </rPr>
      <t>肿瘤外科治疗学</t>
    </r>
  </si>
  <si>
    <r>
      <t>01</t>
    </r>
    <r>
      <rPr>
        <sz val="11"/>
        <rFont val="宋体"/>
        <family val="0"/>
      </rPr>
      <t>小儿康复学</t>
    </r>
  </si>
  <si>
    <r>
      <t>01</t>
    </r>
    <r>
      <rPr>
        <sz val="11"/>
        <color indexed="63"/>
        <rFont val="宋体"/>
        <family val="0"/>
      </rPr>
      <t>围术期脏器保护</t>
    </r>
  </si>
  <si>
    <r>
      <t>01</t>
    </r>
    <r>
      <rPr>
        <sz val="11"/>
        <rFont val="宋体"/>
        <family val="0"/>
      </rPr>
      <t>急诊危重病医学</t>
    </r>
  </si>
  <si>
    <r>
      <t>01</t>
    </r>
    <r>
      <rPr>
        <sz val="11"/>
        <rFont val="宋体"/>
        <family val="0"/>
      </rPr>
      <t>口腔修复学</t>
    </r>
  </si>
  <si>
    <r>
      <t>01</t>
    </r>
    <r>
      <rPr>
        <sz val="11"/>
        <rFont val="宋体"/>
        <family val="0"/>
      </rPr>
      <t>中西医结合临床</t>
    </r>
  </si>
  <si>
    <r>
      <t>01</t>
    </r>
    <r>
      <rPr>
        <sz val="11"/>
        <rFont val="宋体"/>
        <family val="0"/>
      </rPr>
      <t>临床药学</t>
    </r>
  </si>
  <si>
    <r>
      <t>01</t>
    </r>
    <r>
      <rPr>
        <sz val="11"/>
        <rFont val="宋体"/>
        <family val="0"/>
      </rPr>
      <t>中药化学</t>
    </r>
  </si>
  <si>
    <r>
      <t>01</t>
    </r>
    <r>
      <rPr>
        <sz val="11"/>
        <rFont val="宋体"/>
        <family val="0"/>
      </rPr>
      <t>临床护理</t>
    </r>
  </si>
  <si>
    <r>
      <t>01</t>
    </r>
    <r>
      <rPr>
        <sz val="11"/>
        <rFont val="宋体"/>
        <family val="0"/>
      </rPr>
      <t>小儿内科学医疗技能训练与研究</t>
    </r>
  </si>
  <si>
    <r>
      <t>01</t>
    </r>
    <r>
      <rPr>
        <sz val="11"/>
        <rFont val="宋体"/>
        <family val="0"/>
      </rPr>
      <t>神经病学医疗技能训练与研究</t>
    </r>
  </si>
  <si>
    <r>
      <t>01</t>
    </r>
    <r>
      <rPr>
        <sz val="11"/>
        <rFont val="宋体"/>
        <family val="0"/>
      </rPr>
      <t>皮肤病与性病学医疗技能训练与研究</t>
    </r>
  </si>
  <si>
    <r>
      <t>01</t>
    </r>
    <r>
      <rPr>
        <sz val="11"/>
        <rFont val="宋体"/>
        <family val="0"/>
      </rPr>
      <t>妇产科学医疗技能训练与研究</t>
    </r>
  </si>
  <si>
    <r>
      <t>01</t>
    </r>
    <r>
      <rPr>
        <sz val="11"/>
        <rFont val="宋体"/>
        <family val="0"/>
      </rPr>
      <t>眼科学医疗技能训练与研究</t>
    </r>
  </si>
  <si>
    <r>
      <t>01</t>
    </r>
    <r>
      <rPr>
        <sz val="11"/>
        <rFont val="宋体"/>
        <family val="0"/>
      </rPr>
      <t>耳鼻咽喉科学医疗技能训练与研究</t>
    </r>
  </si>
  <si>
    <r>
      <t>01</t>
    </r>
    <r>
      <rPr>
        <sz val="11"/>
        <rFont val="宋体"/>
        <family val="0"/>
      </rPr>
      <t>肿瘤外科医疗技能训练与研究</t>
    </r>
  </si>
  <si>
    <r>
      <t>01</t>
    </r>
    <r>
      <rPr>
        <sz val="11"/>
        <rFont val="宋体"/>
        <family val="0"/>
      </rPr>
      <t>康复医学与理疗学医疗技能训练与研究</t>
    </r>
  </si>
  <si>
    <r>
      <t>01</t>
    </r>
    <r>
      <rPr>
        <sz val="11"/>
        <rFont val="宋体"/>
        <family val="0"/>
      </rPr>
      <t>麻醉学医疗技能训练与研究</t>
    </r>
  </si>
  <si>
    <r>
      <t>01</t>
    </r>
    <r>
      <rPr>
        <sz val="11"/>
        <rFont val="宋体"/>
        <family val="0"/>
      </rPr>
      <t>急诊医学医疗技能训练与研究</t>
    </r>
  </si>
  <si>
    <r>
      <t>01</t>
    </r>
    <r>
      <rPr>
        <sz val="11"/>
        <color indexed="63"/>
        <rFont val="宋体"/>
        <family val="0"/>
      </rPr>
      <t>中西结合康复治疗</t>
    </r>
  </si>
  <si>
    <r>
      <t>01</t>
    </r>
    <r>
      <rPr>
        <sz val="11"/>
        <rFont val="宋体"/>
        <family val="0"/>
      </rPr>
      <t>全科医学医疗技能训练与研究</t>
    </r>
  </si>
  <si>
    <r>
      <t>01</t>
    </r>
    <r>
      <rPr>
        <sz val="11"/>
        <rFont val="宋体"/>
        <family val="0"/>
      </rPr>
      <t>口腔医学医疗技能训练与研究</t>
    </r>
  </si>
  <si>
    <r>
      <t>01</t>
    </r>
    <r>
      <rPr>
        <sz val="11"/>
        <rFont val="宋体"/>
        <family val="0"/>
      </rPr>
      <t>临床护理技能训练与研究</t>
    </r>
  </si>
  <si>
    <t>01药学</t>
  </si>
  <si>
    <t>01公共管理</t>
  </si>
  <si>
    <t>02水生生物学</t>
  </si>
  <si>
    <r>
      <t>02</t>
    </r>
    <r>
      <rPr>
        <sz val="11"/>
        <rFont val="宋体"/>
        <family val="0"/>
      </rPr>
      <t>医学仪器</t>
    </r>
  </si>
  <si>
    <r>
      <t>02</t>
    </r>
    <r>
      <rPr>
        <sz val="11"/>
        <rFont val="宋体"/>
        <family val="0"/>
      </rPr>
      <t>神经内分泌调节</t>
    </r>
  </si>
  <si>
    <r>
      <t>02</t>
    </r>
    <r>
      <rPr>
        <sz val="11"/>
        <rFont val="宋体"/>
        <family val="0"/>
      </rPr>
      <t>感染免疫学</t>
    </r>
  </si>
  <si>
    <r>
      <t>02</t>
    </r>
    <r>
      <rPr>
        <sz val="11"/>
        <rFont val="宋体"/>
        <family val="0"/>
      </rPr>
      <t>分子寄生虫学</t>
    </r>
  </si>
  <si>
    <r>
      <t>02</t>
    </r>
    <r>
      <rPr>
        <sz val="11"/>
        <rFont val="宋体"/>
        <family val="0"/>
      </rPr>
      <t>生殖内分泌病理学</t>
    </r>
  </si>
  <si>
    <r>
      <t>02</t>
    </r>
    <r>
      <rPr>
        <sz val="11"/>
        <rFont val="宋体"/>
        <family val="0"/>
      </rPr>
      <t>肾病</t>
    </r>
  </si>
  <si>
    <r>
      <t>02</t>
    </r>
    <r>
      <rPr>
        <sz val="11"/>
        <rFont val="宋体"/>
        <family val="0"/>
      </rPr>
      <t>小儿心血管疾病</t>
    </r>
  </si>
  <si>
    <r>
      <t>02</t>
    </r>
    <r>
      <rPr>
        <sz val="11"/>
        <rFont val="宋体"/>
        <family val="0"/>
      </rPr>
      <t>神经心理学</t>
    </r>
  </si>
  <si>
    <r>
      <t>02</t>
    </r>
    <r>
      <rPr>
        <sz val="11"/>
        <rFont val="宋体"/>
        <family val="0"/>
      </rPr>
      <t>皮肤感染与免疫</t>
    </r>
  </si>
  <si>
    <r>
      <t>02</t>
    </r>
    <r>
      <rPr>
        <sz val="11"/>
        <rFont val="宋体"/>
        <family val="0"/>
      </rPr>
      <t>超声影像学</t>
    </r>
  </si>
  <si>
    <r>
      <t>02</t>
    </r>
    <r>
      <rPr>
        <sz val="11"/>
        <rFont val="宋体"/>
        <family val="0"/>
      </rPr>
      <t>微生物学与微生物检验学</t>
    </r>
  </si>
  <si>
    <r>
      <t>02</t>
    </r>
    <r>
      <rPr>
        <sz val="11"/>
        <rFont val="宋体"/>
        <family val="0"/>
      </rPr>
      <t>骨外科</t>
    </r>
  </si>
  <si>
    <r>
      <t>02</t>
    </r>
    <r>
      <rPr>
        <sz val="11"/>
        <rFont val="宋体"/>
        <family val="0"/>
      </rPr>
      <t>围产医学</t>
    </r>
  </si>
  <si>
    <r>
      <t>02</t>
    </r>
    <r>
      <rPr>
        <sz val="11"/>
        <rFont val="宋体"/>
        <family val="0"/>
      </rPr>
      <t>眼视光学</t>
    </r>
  </si>
  <si>
    <r>
      <t>02</t>
    </r>
    <r>
      <rPr>
        <sz val="11"/>
        <rFont val="宋体"/>
        <family val="0"/>
      </rPr>
      <t>鼻内窥镜</t>
    </r>
  </si>
  <si>
    <r>
      <t>02</t>
    </r>
    <r>
      <rPr>
        <sz val="11"/>
        <rFont val="宋体"/>
        <family val="0"/>
      </rPr>
      <t>肿瘤放射治疗学</t>
    </r>
  </si>
  <si>
    <r>
      <t>02</t>
    </r>
    <r>
      <rPr>
        <sz val="11"/>
        <rFont val="宋体"/>
        <family val="0"/>
      </rPr>
      <t>脊柱与骨关节康复</t>
    </r>
  </si>
  <si>
    <r>
      <t>0</t>
    </r>
    <r>
      <rPr>
        <sz val="11"/>
        <color indexed="8"/>
        <rFont val="宋体"/>
        <family val="0"/>
      </rPr>
      <t>2中西医结合麻醉技术</t>
    </r>
  </si>
  <si>
    <r>
      <t>02</t>
    </r>
    <r>
      <rPr>
        <sz val="11"/>
        <rFont val="宋体"/>
        <family val="0"/>
      </rPr>
      <t>心肺脑复苏</t>
    </r>
  </si>
  <si>
    <r>
      <t>02</t>
    </r>
    <r>
      <rPr>
        <sz val="11"/>
        <rFont val="宋体"/>
        <family val="0"/>
      </rPr>
      <t>口腔正畸学</t>
    </r>
  </si>
  <si>
    <r>
      <t>02</t>
    </r>
    <r>
      <rPr>
        <sz val="11"/>
        <rFont val="宋体"/>
        <family val="0"/>
      </rPr>
      <t>医学资源管理</t>
    </r>
  </si>
  <si>
    <r>
      <t>02</t>
    </r>
    <r>
      <rPr>
        <sz val="11"/>
        <rFont val="宋体"/>
        <family val="0"/>
      </rPr>
      <t>药理学</t>
    </r>
  </si>
  <si>
    <r>
      <t>02</t>
    </r>
    <r>
      <rPr>
        <sz val="11"/>
        <rFont val="宋体"/>
        <family val="0"/>
      </rPr>
      <t>中药活性成分及应用开发研究</t>
    </r>
  </si>
  <si>
    <r>
      <t>02</t>
    </r>
    <r>
      <rPr>
        <sz val="11"/>
        <rFont val="宋体"/>
        <family val="0"/>
      </rPr>
      <t>创伤与创口护理</t>
    </r>
  </si>
  <si>
    <r>
      <t>02</t>
    </r>
    <r>
      <rPr>
        <sz val="11"/>
        <rFont val="宋体"/>
        <family val="0"/>
      </rPr>
      <t>小儿外科医疗技能训练与研究</t>
    </r>
  </si>
  <si>
    <r>
      <t>02</t>
    </r>
    <r>
      <rPr>
        <sz val="11"/>
        <rFont val="宋体"/>
        <family val="0"/>
      </rPr>
      <t>肿瘤内科医疗技能训练与研究</t>
    </r>
  </si>
  <si>
    <r>
      <t>0</t>
    </r>
    <r>
      <rPr>
        <sz val="11"/>
        <color indexed="63"/>
        <rFont val="宋体"/>
        <family val="0"/>
      </rPr>
      <t>2</t>
    </r>
    <r>
      <rPr>
        <sz val="11"/>
        <color indexed="63"/>
        <rFont val="宋体"/>
        <family val="0"/>
      </rPr>
      <t>中西医结合肛肠外科病学</t>
    </r>
  </si>
  <si>
    <t>03神经生物学</t>
  </si>
  <si>
    <r>
      <t>03</t>
    </r>
    <r>
      <rPr>
        <sz val="11"/>
        <rFont val="宋体"/>
        <family val="0"/>
      </rPr>
      <t>康复治疗学</t>
    </r>
  </si>
  <si>
    <r>
      <t>04</t>
    </r>
    <r>
      <rPr>
        <sz val="11"/>
        <rFont val="宋体"/>
        <family val="0"/>
      </rPr>
      <t>生物医用材料</t>
    </r>
  </si>
  <si>
    <r>
      <t>03</t>
    </r>
    <r>
      <rPr>
        <sz val="11"/>
        <rFont val="宋体"/>
        <family val="0"/>
      </rPr>
      <t>中枢神经的可塑性研究</t>
    </r>
  </si>
  <si>
    <r>
      <t>03</t>
    </r>
    <r>
      <rPr>
        <sz val="11"/>
        <rFont val="宋体"/>
        <family val="0"/>
      </rPr>
      <t>分子病毒学</t>
    </r>
  </si>
  <si>
    <r>
      <t>03</t>
    </r>
    <r>
      <rPr>
        <sz val="11"/>
        <rFont val="宋体"/>
        <family val="0"/>
      </rPr>
      <t>缺血再灌注损伤的机理及其防治</t>
    </r>
  </si>
  <si>
    <r>
      <t>03</t>
    </r>
    <r>
      <rPr>
        <sz val="11"/>
        <rFont val="宋体"/>
        <family val="0"/>
      </rPr>
      <t>血液病</t>
    </r>
  </si>
  <si>
    <r>
      <t>03</t>
    </r>
    <r>
      <rPr>
        <sz val="11"/>
        <rFont val="宋体"/>
        <family val="0"/>
      </rPr>
      <t>新生儿疾病</t>
    </r>
  </si>
  <si>
    <r>
      <t>03</t>
    </r>
    <r>
      <rPr>
        <sz val="11"/>
        <rFont val="宋体"/>
        <family val="0"/>
      </rPr>
      <t>分子神经药理学</t>
    </r>
  </si>
  <si>
    <r>
      <t>03</t>
    </r>
    <r>
      <rPr>
        <sz val="11"/>
        <rFont val="宋体"/>
        <family val="0"/>
      </rPr>
      <t>恶性黑素瘤的分子诊断和靶向治疗</t>
    </r>
  </si>
  <si>
    <r>
      <t>03</t>
    </r>
    <r>
      <rPr>
        <sz val="11"/>
        <rFont val="宋体"/>
        <family val="0"/>
      </rPr>
      <t>介入放射与微创医学</t>
    </r>
  </si>
  <si>
    <r>
      <t>03</t>
    </r>
    <r>
      <rPr>
        <sz val="11"/>
        <rFont val="宋体"/>
        <family val="0"/>
      </rPr>
      <t>生物化学与生化检验学</t>
    </r>
  </si>
  <si>
    <r>
      <t>03</t>
    </r>
    <r>
      <rPr>
        <sz val="11"/>
        <rFont val="宋体"/>
        <family val="0"/>
      </rPr>
      <t>泌尿外科</t>
    </r>
  </si>
  <si>
    <r>
      <t>03</t>
    </r>
    <r>
      <rPr>
        <sz val="11"/>
        <rFont val="宋体"/>
        <family val="0"/>
      </rPr>
      <t>妇科肿瘤</t>
    </r>
  </si>
  <si>
    <r>
      <t>03</t>
    </r>
    <r>
      <rPr>
        <sz val="11"/>
        <rFont val="宋体"/>
        <family val="0"/>
      </rPr>
      <t>眼屈光手术学</t>
    </r>
  </si>
  <si>
    <r>
      <t>03</t>
    </r>
    <r>
      <rPr>
        <sz val="11"/>
        <rFont val="宋体"/>
        <family val="0"/>
      </rPr>
      <t>咽喉部疾病</t>
    </r>
  </si>
  <si>
    <r>
      <t>0</t>
    </r>
    <r>
      <rPr>
        <sz val="11"/>
        <color indexed="63"/>
        <rFont val="宋体"/>
        <family val="0"/>
      </rPr>
      <t>3</t>
    </r>
    <r>
      <rPr>
        <sz val="11"/>
        <color indexed="63"/>
        <rFont val="宋体"/>
        <family val="0"/>
      </rPr>
      <t>小儿麻醉</t>
    </r>
  </si>
  <si>
    <r>
      <t>03</t>
    </r>
    <r>
      <rPr>
        <sz val="11"/>
        <rFont val="宋体"/>
        <family val="0"/>
      </rPr>
      <t>创伤外科学</t>
    </r>
  </si>
  <si>
    <r>
      <t>03</t>
    </r>
    <r>
      <rPr>
        <sz val="11"/>
        <rFont val="宋体"/>
        <family val="0"/>
      </rPr>
      <t>口腔颌面外科学</t>
    </r>
  </si>
  <si>
    <t>03中西医结合肛肠外科病学</t>
  </si>
  <si>
    <r>
      <t>03</t>
    </r>
    <r>
      <rPr>
        <sz val="11"/>
        <rFont val="宋体"/>
        <family val="0"/>
      </rPr>
      <t>生药学</t>
    </r>
  </si>
  <si>
    <r>
      <t>03</t>
    </r>
    <r>
      <rPr>
        <sz val="11"/>
        <rFont val="宋体"/>
        <family val="0"/>
      </rPr>
      <t>中药生物工程和特色中药资源研究</t>
    </r>
  </si>
  <si>
    <r>
      <t>03</t>
    </r>
    <r>
      <rPr>
        <sz val="11"/>
        <rFont val="宋体"/>
        <family val="0"/>
      </rPr>
      <t>社区护理</t>
    </r>
  </si>
  <si>
    <r>
      <t>0</t>
    </r>
    <r>
      <rPr>
        <sz val="11"/>
        <color indexed="63"/>
        <rFont val="宋体"/>
        <family val="0"/>
      </rPr>
      <t>3</t>
    </r>
    <r>
      <rPr>
        <sz val="11"/>
        <color indexed="63"/>
        <rFont val="宋体"/>
        <family val="0"/>
      </rPr>
      <t>中西医结合内科</t>
    </r>
  </si>
  <si>
    <t>04细胞生物学</t>
  </si>
  <si>
    <r>
      <t>04</t>
    </r>
    <r>
      <rPr>
        <sz val="11"/>
        <rFont val="宋体"/>
        <family val="0"/>
      </rPr>
      <t>影像解剖学</t>
    </r>
  </si>
  <si>
    <r>
      <t>04</t>
    </r>
    <r>
      <rPr>
        <sz val="11"/>
        <rFont val="宋体"/>
        <family val="0"/>
      </rPr>
      <t>呼吸与肺循环的病理生理学</t>
    </r>
  </si>
  <si>
    <r>
      <t>04</t>
    </r>
    <r>
      <rPr>
        <sz val="11"/>
        <rFont val="宋体"/>
        <family val="0"/>
      </rPr>
      <t>呼吸系统疾病</t>
    </r>
  </si>
  <si>
    <r>
      <t>04</t>
    </r>
    <r>
      <rPr>
        <sz val="11"/>
        <rFont val="宋体"/>
        <family val="0"/>
      </rPr>
      <t>小儿呼吸系统疾病</t>
    </r>
  </si>
  <si>
    <r>
      <t>04</t>
    </r>
    <r>
      <rPr>
        <sz val="11"/>
        <rFont val="宋体"/>
        <family val="0"/>
      </rPr>
      <t>神经免疫学</t>
    </r>
  </si>
  <si>
    <r>
      <t>04</t>
    </r>
    <r>
      <rPr>
        <sz val="11"/>
        <rFont val="宋体"/>
        <family val="0"/>
      </rPr>
      <t>血液学与血液检验学</t>
    </r>
  </si>
  <si>
    <r>
      <t>04</t>
    </r>
    <r>
      <rPr>
        <sz val="11"/>
        <rFont val="宋体"/>
        <family val="0"/>
      </rPr>
      <t>心胸外科</t>
    </r>
  </si>
  <si>
    <r>
      <t>04</t>
    </r>
    <r>
      <rPr>
        <sz val="11"/>
        <rFont val="宋体"/>
        <family val="0"/>
      </rPr>
      <t>眼科信息学</t>
    </r>
  </si>
  <si>
    <r>
      <t>0</t>
    </r>
    <r>
      <rPr>
        <sz val="11"/>
        <color indexed="63"/>
        <rFont val="宋体"/>
        <family val="0"/>
      </rPr>
      <t>4</t>
    </r>
    <r>
      <rPr>
        <sz val="11"/>
        <color indexed="63"/>
        <rFont val="宋体"/>
        <family val="0"/>
      </rPr>
      <t>局部麻醉</t>
    </r>
  </si>
  <si>
    <r>
      <t>04</t>
    </r>
    <r>
      <rPr>
        <sz val="11"/>
        <rFont val="宋体"/>
        <family val="0"/>
      </rPr>
      <t>急性中毒学</t>
    </r>
  </si>
  <si>
    <r>
      <t>04</t>
    </r>
    <r>
      <rPr>
        <sz val="11"/>
        <rFont val="宋体"/>
        <family val="0"/>
      </rPr>
      <t>牙周病学</t>
    </r>
  </si>
  <si>
    <r>
      <t>04</t>
    </r>
    <r>
      <rPr>
        <sz val="11"/>
        <rFont val="宋体"/>
        <family val="0"/>
      </rPr>
      <t>中西医结合内科</t>
    </r>
  </si>
  <si>
    <r>
      <t>04</t>
    </r>
    <r>
      <rPr>
        <sz val="11"/>
        <rFont val="宋体"/>
        <family val="0"/>
      </rPr>
      <t>药物分析学</t>
    </r>
  </si>
  <si>
    <r>
      <t>04</t>
    </r>
    <r>
      <rPr>
        <sz val="11"/>
        <rFont val="宋体"/>
        <family val="0"/>
      </rPr>
      <t>中药药理研究与产品开发</t>
    </r>
  </si>
  <si>
    <r>
      <t>04</t>
    </r>
    <r>
      <rPr>
        <sz val="11"/>
        <rFont val="宋体"/>
        <family val="0"/>
      </rPr>
      <t>儿科护理</t>
    </r>
  </si>
  <si>
    <r>
      <t>0</t>
    </r>
    <r>
      <rPr>
        <sz val="11"/>
        <color indexed="63"/>
        <rFont val="宋体"/>
        <family val="0"/>
      </rPr>
      <t>4</t>
    </r>
    <r>
      <rPr>
        <sz val="11"/>
        <color indexed="63"/>
        <rFont val="宋体"/>
        <family val="0"/>
      </rPr>
      <t>中西医结合妇科临床</t>
    </r>
  </si>
  <si>
    <t>05微生物学</t>
  </si>
  <si>
    <r>
      <t>05</t>
    </r>
    <r>
      <rPr>
        <sz val="11"/>
        <rFont val="宋体"/>
        <family val="0"/>
      </rPr>
      <t>糖尿病的病理生理学及防治</t>
    </r>
  </si>
  <si>
    <r>
      <t>05</t>
    </r>
    <r>
      <rPr>
        <sz val="11"/>
        <rFont val="宋体"/>
        <family val="0"/>
      </rPr>
      <t>消化系统疾病</t>
    </r>
  </si>
  <si>
    <r>
      <t>05</t>
    </r>
    <r>
      <rPr>
        <sz val="11"/>
        <rFont val="宋体"/>
        <family val="0"/>
      </rPr>
      <t>小儿神经系统疾病</t>
    </r>
  </si>
  <si>
    <r>
      <t>05</t>
    </r>
    <r>
      <rPr>
        <sz val="11"/>
        <rFont val="宋体"/>
        <family val="0"/>
      </rPr>
      <t>分子诊断学</t>
    </r>
  </si>
  <si>
    <r>
      <t>05</t>
    </r>
    <r>
      <rPr>
        <sz val="11"/>
        <rFont val="宋体"/>
        <family val="0"/>
      </rPr>
      <t>神经外科</t>
    </r>
  </si>
  <si>
    <r>
      <t>05</t>
    </r>
    <r>
      <rPr>
        <sz val="11"/>
        <rFont val="宋体"/>
        <family val="0"/>
      </rPr>
      <t>眼科药理学</t>
    </r>
  </si>
  <si>
    <r>
      <t>0</t>
    </r>
    <r>
      <rPr>
        <sz val="11"/>
        <color indexed="63"/>
        <rFont val="宋体"/>
        <family val="0"/>
      </rPr>
      <t>5</t>
    </r>
    <r>
      <rPr>
        <sz val="11"/>
        <color indexed="63"/>
        <rFont val="宋体"/>
        <family val="0"/>
      </rPr>
      <t>麻醉药物依赖及环境医学</t>
    </r>
  </si>
  <si>
    <r>
      <t>05</t>
    </r>
    <r>
      <rPr>
        <sz val="11"/>
        <rFont val="宋体"/>
        <family val="0"/>
      </rPr>
      <t>微生物与生化药学</t>
    </r>
  </si>
  <si>
    <r>
      <t>05</t>
    </r>
    <r>
      <rPr>
        <sz val="11"/>
        <rFont val="宋体"/>
        <family val="0"/>
      </rPr>
      <t>中药制药工程技术和药物制剂研究</t>
    </r>
  </si>
  <si>
    <r>
      <t>05</t>
    </r>
    <r>
      <rPr>
        <sz val="11"/>
        <rFont val="宋体"/>
        <family val="0"/>
      </rPr>
      <t>健康护理与管理</t>
    </r>
  </si>
  <si>
    <r>
      <t>0</t>
    </r>
    <r>
      <rPr>
        <sz val="11"/>
        <color indexed="63"/>
        <rFont val="宋体"/>
        <family val="0"/>
      </rPr>
      <t>5</t>
    </r>
    <r>
      <rPr>
        <sz val="11"/>
        <color indexed="63"/>
        <rFont val="宋体"/>
        <family val="0"/>
      </rPr>
      <t>中西医结合肿瘤</t>
    </r>
  </si>
  <si>
    <t>06生物化学与分子生物学</t>
  </si>
  <si>
    <r>
      <t>06</t>
    </r>
    <r>
      <rPr>
        <sz val="11"/>
        <rFont val="宋体"/>
        <family val="0"/>
      </rPr>
      <t>内分泌与代谢系统疾病</t>
    </r>
  </si>
  <si>
    <r>
      <t>06</t>
    </r>
    <r>
      <rPr>
        <sz val="11"/>
        <rFont val="宋体"/>
        <family val="0"/>
      </rPr>
      <t>儿童发育行为及其影响因素</t>
    </r>
  </si>
  <si>
    <r>
      <t>06</t>
    </r>
    <r>
      <rPr>
        <sz val="11"/>
        <rFont val="宋体"/>
        <family val="0"/>
      </rPr>
      <t>热带病的检验诊断学</t>
    </r>
  </si>
  <si>
    <r>
      <t>06</t>
    </r>
    <r>
      <rPr>
        <sz val="11"/>
        <rFont val="宋体"/>
        <family val="0"/>
      </rPr>
      <t>眼科遗传学</t>
    </r>
  </si>
  <si>
    <r>
      <t>0</t>
    </r>
    <r>
      <rPr>
        <sz val="11"/>
        <color indexed="63"/>
        <rFont val="宋体"/>
        <family val="0"/>
      </rPr>
      <t>6</t>
    </r>
    <r>
      <rPr>
        <sz val="11"/>
        <color indexed="63"/>
        <rFont val="宋体"/>
        <family val="0"/>
      </rPr>
      <t>神经外科麻醉与脑保护</t>
    </r>
  </si>
  <si>
    <r>
      <t>06</t>
    </r>
    <r>
      <rPr>
        <sz val="11"/>
        <rFont val="宋体"/>
        <family val="0"/>
      </rPr>
      <t>药物化学</t>
    </r>
  </si>
  <si>
    <r>
      <t>06</t>
    </r>
    <r>
      <rPr>
        <sz val="11"/>
        <rFont val="宋体"/>
        <family val="0"/>
      </rPr>
      <t>中药资源学</t>
    </r>
  </si>
  <si>
    <t>07生物物理学</t>
  </si>
  <si>
    <r>
      <t>07</t>
    </r>
    <r>
      <rPr>
        <sz val="11"/>
        <rFont val="宋体"/>
        <family val="0"/>
      </rPr>
      <t>风湿病</t>
    </r>
  </si>
  <si>
    <r>
      <t>07</t>
    </r>
    <r>
      <rPr>
        <sz val="11"/>
        <rFont val="宋体"/>
        <family val="0"/>
      </rPr>
      <t>小儿肾病</t>
    </r>
  </si>
  <si>
    <r>
      <t>07</t>
    </r>
    <r>
      <rPr>
        <sz val="11"/>
        <rFont val="宋体"/>
        <family val="0"/>
      </rPr>
      <t>视神经分子生物学</t>
    </r>
  </si>
  <si>
    <r>
      <t>0</t>
    </r>
    <r>
      <rPr>
        <sz val="11"/>
        <color indexed="63"/>
        <rFont val="宋体"/>
        <family val="0"/>
      </rPr>
      <t>7</t>
    </r>
    <r>
      <rPr>
        <sz val="11"/>
        <color indexed="63"/>
        <rFont val="宋体"/>
        <family val="0"/>
      </rPr>
      <t>疼痛基础与临床</t>
    </r>
  </si>
  <si>
    <r>
      <t>07</t>
    </r>
    <r>
      <rPr>
        <sz val="11"/>
        <rFont val="宋体"/>
        <family val="0"/>
      </rPr>
      <t>海洋药物</t>
    </r>
  </si>
  <si>
    <t>08海洋生物技术</t>
  </si>
  <si>
    <r>
      <t>08</t>
    </r>
    <r>
      <rPr>
        <sz val="11"/>
        <rFont val="宋体"/>
        <family val="0"/>
      </rPr>
      <t>传染病</t>
    </r>
  </si>
  <si>
    <r>
      <t>0</t>
    </r>
    <r>
      <rPr>
        <sz val="11"/>
        <color indexed="63"/>
        <rFont val="宋体"/>
        <family val="0"/>
      </rPr>
      <t>8</t>
    </r>
    <r>
      <rPr>
        <sz val="11"/>
        <color indexed="63"/>
        <rFont val="宋体"/>
        <family val="0"/>
      </rPr>
      <t>麻醉与神经生殖内分泌</t>
    </r>
  </si>
  <si>
    <r>
      <t>08</t>
    </r>
    <r>
      <rPr>
        <sz val="11"/>
        <rFont val="宋体"/>
        <family val="0"/>
      </rPr>
      <t>药剂学</t>
    </r>
  </si>
  <si>
    <t>09生物信息与统计学</t>
  </si>
  <si>
    <t>10生理学</t>
  </si>
  <si>
    <t>11生态学</t>
  </si>
  <si>
    <t>12分子生物毒理学领域</t>
  </si>
  <si>
    <t>13环境卫生健康科学</t>
  </si>
  <si>
    <t>id</t>
  </si>
  <si>
    <t>dwdm</t>
  </si>
  <si>
    <t>ksfsdm</t>
  </si>
  <si>
    <t>yxsdm</t>
  </si>
  <si>
    <t>yxsmc</t>
  </si>
  <si>
    <t>zydm</t>
  </si>
  <si>
    <t>zybz</t>
  </si>
  <si>
    <t>yjfxdm</t>
  </si>
  <si>
    <t>yjfxmc</t>
  </si>
  <si>
    <t>zdjs</t>
  </si>
  <si>
    <t>nzsrs</t>
  </si>
  <si>
    <t>zymc</t>
  </si>
  <si>
    <t>方向</t>
  </si>
  <si>
    <t>103432100107100004</t>
  </si>
  <si>
    <t>10343</t>
  </si>
  <si>
    <t>21</t>
  </si>
  <si>
    <t>001</t>
  </si>
  <si>
    <t>第一临床医学院</t>
  </si>
  <si>
    <t>071000</t>
  </si>
  <si>
    <t>1.限第一学历为全日制本科毕业生（含应届和往届），不招收专接本、专升本、成考和自考生。</t>
  </si>
  <si>
    <t>04</t>
  </si>
  <si>
    <t>细胞生物学</t>
  </si>
  <si>
    <t/>
  </si>
  <si>
    <t>Y312M4</t>
  </si>
  <si>
    <t>生物学</t>
  </si>
  <si>
    <t>103432100108310001</t>
  </si>
  <si>
    <t>083100</t>
  </si>
  <si>
    <t>1.欢迎医学、药学、生物学、数学、物理及工学相关专业考生报考。
2.限第一学历为全日制本科毕业生（含应届和往届），不招收专接本、专升本、成考和自考生。</t>
  </si>
  <si>
    <t>01</t>
  </si>
  <si>
    <t>医学信息学</t>
  </si>
  <si>
    <t>生物医学工程</t>
  </si>
  <si>
    <t>01医学信息学</t>
  </si>
  <si>
    <t>103432100108523001</t>
  </si>
  <si>
    <t>085230</t>
  </si>
  <si>
    <t>103432100110010401</t>
  </si>
  <si>
    <t>100104</t>
  </si>
  <si>
    <t>1.基础医学为浙江省高校重点学科。
2.限临床医学专业背景且第一学历为全日制本科毕业生（含应届和往届），不招收专接本、专升本、成考和自考生。</t>
  </si>
  <si>
    <t>临床病理学</t>
  </si>
  <si>
    <t>病理学与病理生理学</t>
  </si>
  <si>
    <t>01临床病理学</t>
  </si>
  <si>
    <t>103432100110010402</t>
  </si>
  <si>
    <t>02</t>
  </si>
  <si>
    <t>生殖内分泌病理学</t>
  </si>
  <si>
    <t>02生殖内分泌病理学</t>
  </si>
  <si>
    <t>103432100110010406</t>
  </si>
  <si>
    <t>06</t>
  </si>
  <si>
    <t>糖尿病的病理生理学及防治</t>
  </si>
  <si>
    <t>06糖尿病的病理生理学及防治</t>
  </si>
  <si>
    <t>10343210011001Z101</t>
  </si>
  <si>
    <t>1001Z1</t>
  </si>
  <si>
    <t>1.基础医学为浙江省高校重点学科。
2.欢迎医学和心理学相关专业背景且第一学历为全日制本科毕业生（含应届和往届），不招收专接本、专升本、成考和自考生。</t>
  </si>
  <si>
    <t>医学心理学</t>
  </si>
  <si>
    <t>01医学心理学</t>
  </si>
  <si>
    <t>103432100110020101</t>
  </si>
  <si>
    <t>100201</t>
  </si>
  <si>
    <t>1.临床医学为浙江省重中之重一级学科。
2.呼吸病学为浙江省医学支撑学科。
3.限临床医学专业背景且第一学历为全日制本科毕业生（含应届和往届），不招收专接本、专升本、成考和自考生。</t>
  </si>
  <si>
    <t>心血管病</t>
  </si>
  <si>
    <t>内科学</t>
  </si>
  <si>
    <t>01心血管病</t>
  </si>
  <si>
    <t>103432100110020102</t>
  </si>
  <si>
    <t>肾病</t>
  </si>
  <si>
    <t>02肾病</t>
  </si>
  <si>
    <t>103432100110020103</t>
  </si>
  <si>
    <t>03</t>
  </si>
  <si>
    <t>血液病</t>
  </si>
  <si>
    <t>03血液病</t>
  </si>
  <si>
    <t>103432100110020104</t>
  </si>
  <si>
    <t>呼吸系统疾病</t>
  </si>
  <si>
    <t>04呼吸系统疾病</t>
  </si>
  <si>
    <t>103432100110020105</t>
  </si>
  <si>
    <t>05</t>
  </si>
  <si>
    <t>消化系统疾病</t>
  </si>
  <si>
    <t>05消化系统疾病</t>
  </si>
  <si>
    <t>103432100110020106</t>
  </si>
  <si>
    <t>内分泌与代谢系统疾病</t>
  </si>
  <si>
    <t>06内分泌与代谢系统疾病</t>
  </si>
  <si>
    <t>103432100110020107</t>
  </si>
  <si>
    <t>07</t>
  </si>
  <si>
    <t>风湿病</t>
  </si>
  <si>
    <t>07风湿病</t>
  </si>
  <si>
    <t>103432100110020108</t>
  </si>
  <si>
    <t>08</t>
  </si>
  <si>
    <t>传染病</t>
  </si>
  <si>
    <t>08传染病</t>
  </si>
  <si>
    <t>103432100110020201</t>
  </si>
  <si>
    <t>100202</t>
  </si>
  <si>
    <t>1.临床医学为浙江省重中之重一级学科。
2.儿科呼吸为卫生部国家临床重点专科。
3.儿童呼吸内科学、小儿外科学为浙江省医学支撑学科。
4.限临床医学专业背景且第一学历为全日制本科毕业生（含应届和往届），不招收专接本、专升本、成考和自考生。</t>
  </si>
  <si>
    <t>小儿腹部外科学</t>
  </si>
  <si>
    <t>儿科学</t>
  </si>
  <si>
    <t>01小儿腹部外科学</t>
  </si>
  <si>
    <t>103432100110020203</t>
  </si>
  <si>
    <t>新生儿疾病</t>
  </si>
  <si>
    <t>03新生儿疾病</t>
  </si>
  <si>
    <t>103432100110020301</t>
  </si>
  <si>
    <t>100203</t>
  </si>
  <si>
    <t>1.临床医学为浙江省重中之重一级学科。
2.老年神经病学为浙江省医学创新学科。
3.限临床医学专业背景且第一学历为全日制本科毕业生（含应届和往届），不招收专接本、专升本、成考和自考生。</t>
  </si>
  <si>
    <t>脑变性疾病</t>
  </si>
  <si>
    <t>老年医学</t>
  </si>
  <si>
    <t>01脑变性疾病</t>
  </si>
  <si>
    <t>103432100110020401</t>
  </si>
  <si>
    <t>100204</t>
  </si>
  <si>
    <t>脑血管病学</t>
  </si>
  <si>
    <t>神经病学</t>
  </si>
  <si>
    <t>01脑血管病学</t>
  </si>
  <si>
    <t>103432100110020402</t>
  </si>
  <si>
    <t>神经心理学</t>
  </si>
  <si>
    <t>02神经心理学</t>
  </si>
  <si>
    <t>103432100110020404</t>
  </si>
  <si>
    <t>神经免疫学</t>
  </si>
  <si>
    <t>04神经免疫学</t>
  </si>
  <si>
    <t>103432100110020501</t>
  </si>
  <si>
    <t>100205</t>
  </si>
  <si>
    <t>1.临床医学为浙江省重中之重一级学科。
2.限临床医学或精神卫生学专业背景且第一学历为全日制本科毕业生（含应届和往届），不招收专接本、专升本、成考和自考生。</t>
  </si>
  <si>
    <t>临床精神病学</t>
  </si>
  <si>
    <t>精神病与精神卫生学</t>
  </si>
  <si>
    <t>01临床精神病学</t>
  </si>
  <si>
    <t>103432100110020601</t>
  </si>
  <si>
    <t>100206</t>
  </si>
  <si>
    <t>1.临床医学为浙江省重中之重一级学科。
2.限临床医学专业背景且第一学历为全日制本科毕业生（含应届和往届），不招收专接本、专升本、成考和自考生。</t>
  </si>
  <si>
    <t>性传播疾病防治、感染与免疫</t>
  </si>
  <si>
    <t>皮肤病与性病学</t>
  </si>
  <si>
    <t>01性传播疾病防治、感染与免疫</t>
  </si>
  <si>
    <t>103432100110020602</t>
  </si>
  <si>
    <t>皮肤感染与免疫</t>
  </si>
  <si>
    <t>02皮肤感染与免疫</t>
  </si>
  <si>
    <t>103432100110020603</t>
  </si>
  <si>
    <t>恶性黑素瘤的分子诊断和靶向治疗</t>
  </si>
  <si>
    <t>03恶性黑素瘤的分子诊断和靶向治疗</t>
  </si>
  <si>
    <t>103432100110020701</t>
  </si>
  <si>
    <t>100207</t>
  </si>
  <si>
    <t>1.临床医学为浙江省重中之重一级学科。
2.限临床医学或影像医学专业背景且第一学历为全日制本科毕业生（含应届和往届），不招收专接本、专升本、成考和自考生。</t>
  </si>
  <si>
    <t>CT、MR诊断</t>
  </si>
  <si>
    <t>影像医学与核医学</t>
  </si>
  <si>
    <t>01CT、MR诊断</t>
  </si>
  <si>
    <t>103432100110020702</t>
  </si>
  <si>
    <t>超声影像学</t>
  </si>
  <si>
    <t>02超声影像学</t>
  </si>
  <si>
    <t>103432100110020703</t>
  </si>
  <si>
    <t>介入放射与微创医学</t>
  </si>
  <si>
    <t>03介入放射与微创医学</t>
  </si>
  <si>
    <t>103432100110020801</t>
  </si>
  <si>
    <t>100208</t>
  </si>
  <si>
    <t>1.临床检验诊断学为浙江省重中之重学科。
2.临床检验学为浙江省医学支撑学科。
3.检验医学为教育部重点实验室。
4.限临床医学、医学技术专业背景且第一学历为全日制本科毕业生（含应届和往届），不招收专接本、专升本、成考和自考生。</t>
  </si>
  <si>
    <t>免疫学与免疫检验学</t>
  </si>
  <si>
    <t>临床检验诊断学</t>
  </si>
  <si>
    <t>01免疫学与免疫检验学</t>
  </si>
  <si>
    <t>103432100110020802</t>
  </si>
  <si>
    <t>微生物学与微生物检验学</t>
  </si>
  <si>
    <t>02微生物学与微生物检验学</t>
  </si>
  <si>
    <t>103432100110020804</t>
  </si>
  <si>
    <t>血液学与血液检验学</t>
  </si>
  <si>
    <t>04血液学与血液检验学</t>
  </si>
  <si>
    <t>103432100110021001</t>
  </si>
  <si>
    <t>100210</t>
  </si>
  <si>
    <t>1.临床医学为浙江省重中之重一级学科。
2.显微外科学为浙江省医学支撑学科。
3.显微神经外科学、微创骨外科学为浙江省医学创新学科。
4.限临床医学专业背景且第一学历为全日制本科毕业生（含应届和往届），不招收专接本、专升本、成考和自考生。</t>
  </si>
  <si>
    <t>普外科</t>
  </si>
  <si>
    <t>外科学</t>
  </si>
  <si>
    <t>01普外科</t>
  </si>
  <si>
    <t>103432100110021002</t>
  </si>
  <si>
    <t>骨外科</t>
  </si>
  <si>
    <t>02骨外科</t>
  </si>
  <si>
    <t>103432100110021004</t>
  </si>
  <si>
    <t>心胸外科</t>
  </si>
  <si>
    <t>04心胸外科</t>
  </si>
  <si>
    <t>103432100110021005</t>
  </si>
  <si>
    <t>神经外科</t>
  </si>
  <si>
    <t>05神经外科</t>
  </si>
  <si>
    <t>103432100110021101</t>
  </si>
  <si>
    <t>100211</t>
  </si>
  <si>
    <t>1.临床医学为浙江省重中之重一级学科。
2.围产医学为浙江省医学支撑学科。
3.限临床医学专业背景且第一学历为全日制本科毕业生（含应届和往届），不招收专接本、专升本、成考和自考生。</t>
  </si>
  <si>
    <t>生殖内分泌学</t>
  </si>
  <si>
    <t>妇产科学</t>
  </si>
  <si>
    <t>01生殖内分泌学</t>
  </si>
  <si>
    <t>103432100110021102</t>
  </si>
  <si>
    <t>围产医学</t>
  </si>
  <si>
    <t>02围产医学</t>
  </si>
  <si>
    <t>103432100110021103</t>
  </si>
  <si>
    <t>妇科肿瘤</t>
  </si>
  <si>
    <t>03妇科肿瘤</t>
  </si>
  <si>
    <t>103432100110021302</t>
  </si>
  <si>
    <t>100213</t>
  </si>
  <si>
    <t>鼻内窥镜</t>
  </si>
  <si>
    <t>耳鼻咽喉科学</t>
  </si>
  <si>
    <t>02鼻内窥镜</t>
  </si>
  <si>
    <t>103432100110021303</t>
  </si>
  <si>
    <t>咽喉部疾病</t>
  </si>
  <si>
    <t>03咽喉部疾病</t>
  </si>
  <si>
    <t>103432100110021401</t>
  </si>
  <si>
    <t>100214</t>
  </si>
  <si>
    <t>肿瘤外科治疗学</t>
  </si>
  <si>
    <t>肿瘤学</t>
  </si>
  <si>
    <t>01肿瘤外科治疗学</t>
  </si>
  <si>
    <t>103432100110021402</t>
  </si>
  <si>
    <t>肿瘤放射治疗学</t>
  </si>
  <si>
    <t>02肿瘤放射治疗学</t>
  </si>
  <si>
    <t>103432100110021701</t>
  </si>
  <si>
    <t>100217</t>
  </si>
  <si>
    <t>1.临床医学为浙江省重中之重一级学科。
2.麻醉学为浙江省医学支撑学科，麻醉学实验室为浙江省麻醉学重点实验室，环境医学学科为浙江省创新学科。
3.中西医结合麻醉学是浙江省中医药重点学科。
4.限临床医学或麻醉学专业背景且第一学历为全日制本科毕业生（含应届和往</t>
  </si>
  <si>
    <t>围术期脏器保护</t>
  </si>
  <si>
    <t>麻醉学</t>
  </si>
  <si>
    <t>01围术期脏器保护</t>
  </si>
  <si>
    <t>103432100110021703</t>
  </si>
  <si>
    <t>中西医结合麻醉技术</t>
  </si>
  <si>
    <t>03中西医结合麻醉技术</t>
  </si>
  <si>
    <t>103432100110021705</t>
  </si>
  <si>
    <t>局部麻醉</t>
  </si>
  <si>
    <t>05局部麻醉</t>
  </si>
  <si>
    <t>103432100110021707</t>
  </si>
  <si>
    <t>神经外科麻醉与脑保护</t>
  </si>
  <si>
    <t>07神经外科麻醉与脑保护</t>
  </si>
  <si>
    <t>103432100110021801</t>
  </si>
  <si>
    <t>100218</t>
  </si>
  <si>
    <t>1.临床医学为浙江省重中之重一级学科。
2.危重病学与灾害救援医学为浙江省高校重点学科。
3.临床中毒学为浙江省医学创新学科。
4.限临床医学专业背景且第一学历为全日制本科毕业生（含应届和往届），不招收专接本、专升本、成考和自考生。</t>
  </si>
  <si>
    <t>急诊危重病医学</t>
  </si>
  <si>
    <t>急诊医学</t>
  </si>
  <si>
    <t>01急诊危重病医学</t>
  </si>
  <si>
    <t>103432100110021802</t>
  </si>
  <si>
    <t>心肺脑复苏</t>
  </si>
  <si>
    <t>02心肺脑复苏</t>
  </si>
  <si>
    <t>103432100110021803</t>
  </si>
  <si>
    <t>创伤外科学</t>
  </si>
  <si>
    <t>03创伤外科学</t>
  </si>
  <si>
    <t>103432100110021804</t>
  </si>
  <si>
    <t>急性中毒学</t>
  </si>
  <si>
    <t>04急性中毒学</t>
  </si>
  <si>
    <t>103432100110030203</t>
  </si>
  <si>
    <t>100302</t>
  </si>
  <si>
    <t>1.口腔临床医学为浙江省高校重点学科。
2.限口腔医学背景且第一学历为全日制本科毕业生（含应届和往届），不招收专接本、专升本、成考和自考生。</t>
  </si>
  <si>
    <t>口腔颌面外科学</t>
  </si>
  <si>
    <t>口腔临床医学</t>
  </si>
  <si>
    <t>03口腔颌面外科学</t>
  </si>
  <si>
    <t>103432100110060002</t>
  </si>
  <si>
    <t>100600</t>
  </si>
  <si>
    <t>限第一学历为全日制本科毕业生（含应届和往届），不招收专接本、专升本、成考和自考生。</t>
  </si>
  <si>
    <t>医学资源管理</t>
  </si>
  <si>
    <t>中西医结合</t>
  </si>
  <si>
    <t>02医学资源管理</t>
  </si>
  <si>
    <t>103432100110070001</t>
  </si>
  <si>
    <t>100700</t>
  </si>
  <si>
    <t>1.药学学科是浙江省重中之重一级学科。
2.浙江省生物技术制药工程重点实验室为浙江省重点实验室。
3.国家新药开发工程技术研究中心制剂工程基地。
4.卫生部临床药师培训基地。
5.药学专业为国家级特色专业建设点。
6.限第一学历为全日制本科毕业生（含应届和往届）</t>
  </si>
  <si>
    <t>临床药学</t>
  </si>
  <si>
    <t>药学</t>
  </si>
  <si>
    <t>01临床药学</t>
  </si>
  <si>
    <t>103432100110510101</t>
  </si>
  <si>
    <t>105101</t>
  </si>
  <si>
    <t>103432100110510102</t>
  </si>
  <si>
    <t>103432100110510103</t>
  </si>
  <si>
    <t>103432100110510104</t>
  </si>
  <si>
    <t>103432100110510105</t>
  </si>
  <si>
    <t>103432100110510106</t>
  </si>
  <si>
    <t>103432100110510107</t>
  </si>
  <si>
    <t>103432100110510108</t>
  </si>
  <si>
    <t>103432100110510201</t>
  </si>
  <si>
    <t>105102</t>
  </si>
  <si>
    <t>1.临床医学为浙江省重中之重一级学科。
2.儿科呼吸为卫生部国家临床重点专科。
3.小儿外科学、儿童呼吸内科学为浙江省医学支撑学科。
4.限临床医学专业背景且第一学历为全日制本科毕业生（含应届和往届），不招收专接本、专升本、成考和自考生。</t>
  </si>
  <si>
    <t>小儿内科医疗技能训练与研究</t>
  </si>
  <si>
    <t>01小儿内科医疗技能训练与研究</t>
  </si>
  <si>
    <t>103432100110510202</t>
  </si>
  <si>
    <t>小儿外科医疗技能训练与研究</t>
  </si>
  <si>
    <t>02小儿外科医疗技能训练与研究</t>
  </si>
  <si>
    <t>103432100110510401</t>
  </si>
  <si>
    <t>105104</t>
  </si>
  <si>
    <t>神经病学医疗技能训练与研究</t>
  </si>
  <si>
    <t>01神经病学医疗技能训练与研究</t>
  </si>
  <si>
    <t>103432100110510601</t>
  </si>
  <si>
    <t>105106</t>
  </si>
  <si>
    <t>皮肤病与性病学医疗技能训练与研究</t>
  </si>
  <si>
    <t>01皮肤病与性病学医疗技能训练与研究</t>
  </si>
  <si>
    <t>103432100110510701</t>
  </si>
  <si>
    <t>105107</t>
  </si>
  <si>
    <t>影像医学与核医学医疗技能训练与研究</t>
  </si>
  <si>
    <t>01影像医学与核医学医疗技能训练与研究</t>
  </si>
  <si>
    <t>103432100110510901</t>
  </si>
  <si>
    <t>105109</t>
  </si>
  <si>
    <t>103432100110510902</t>
  </si>
  <si>
    <t>103432100110510903</t>
  </si>
  <si>
    <t>泌尿外科</t>
  </si>
  <si>
    <t>03泌尿外科</t>
  </si>
  <si>
    <t>103432100110510904</t>
  </si>
  <si>
    <t>103432100110510905</t>
  </si>
  <si>
    <t>103432100110511001</t>
  </si>
  <si>
    <t>105110</t>
  </si>
  <si>
    <t>妇产科学医疗技能训练与研究</t>
  </si>
  <si>
    <t>01妇产科学医疗技能训练与研究</t>
  </si>
  <si>
    <t>103432100110511101</t>
  </si>
  <si>
    <t>105111</t>
  </si>
  <si>
    <t>1.省部共建国家重点实验室培育基地。
2.现代眼视光技术和装备教育部工程研究中心。
3.卫生部视光学研究中心。
4.临床医学为浙江省重中之重一级学科。
5.眼科为卫生部国家临床重点专科。
6.限临床医学专业背景且第一学历为全日制本科毕业生（含应届和往届），不招收</t>
  </si>
  <si>
    <t>眼科学医疗技能训练与研究</t>
  </si>
  <si>
    <t>眼科学</t>
  </si>
  <si>
    <t>01眼科学医疗技能训练与研究</t>
  </si>
  <si>
    <t>103432100110511201</t>
  </si>
  <si>
    <t>105112</t>
  </si>
  <si>
    <t>耳鼻咽喉科学医疗技能训练与研究</t>
  </si>
  <si>
    <t>01耳鼻咽喉科学医疗技能训练与研究</t>
  </si>
  <si>
    <t>103432100110511301</t>
  </si>
  <si>
    <t>105113</t>
  </si>
  <si>
    <t>肿瘤学医疗技能训练与研究</t>
  </si>
  <si>
    <t>01肿瘤学医疗技能训练与研究</t>
  </si>
  <si>
    <t>103432100110511401</t>
  </si>
  <si>
    <t>105114</t>
  </si>
  <si>
    <t>1.临床医学为浙江省重中之重一级学科。
2.康复医学为国家中医药管理局国家重点专科。
3.限临床医学专业背景且第一学历为全日制本科毕业生（含应届和往届），不招收专接本、专升本、成考和自考生。</t>
  </si>
  <si>
    <t>康复医学与理疗学医疗技能训练与研究</t>
  </si>
  <si>
    <t>康复医学与理疗学</t>
  </si>
  <si>
    <t>01康复医学与理疗学医疗技能训练与研究</t>
  </si>
  <si>
    <t>103432100110511601</t>
  </si>
  <si>
    <t>105116</t>
  </si>
  <si>
    <t>1.临床医学为浙江省重中之重一级学科。
2.麻醉学为浙江省医学支撑学科。
3.中西医结合麻醉学是浙江省中医药重点学科。
4.限临床医学或麻醉学专业背景且第一学历为全日制本科毕业生（含应届和往届），不招收专接本、专升本、成考和自考生。</t>
  </si>
  <si>
    <t>麻醉学医疗技能训练与研究</t>
  </si>
  <si>
    <t>01麻醉学医疗技能训练与研究</t>
  </si>
  <si>
    <t>103432100110511701</t>
  </si>
  <si>
    <t>105117</t>
  </si>
  <si>
    <t>急诊医学医疗技能训练与研究</t>
  </si>
  <si>
    <t>01急诊医学医疗技能训练与研究</t>
  </si>
  <si>
    <t>103432100110512601</t>
  </si>
  <si>
    <t>105126</t>
  </si>
  <si>
    <t>1.中西医结合临床为浙江省高校重点学科。
2.中西医结合脊柱康复为浙江省中医药重点专科。
3.限临床医学、中医学、中西医结合专业且第一学历为全日制本科毕业生（含应届和往届），不招收专接本、专升本、成考和自考生。</t>
  </si>
  <si>
    <t>中西医结合康复治疗</t>
  </si>
  <si>
    <t>中西医结合临床</t>
  </si>
  <si>
    <t>01中西医结合康复治疗</t>
  </si>
  <si>
    <t>103432100110512604</t>
  </si>
  <si>
    <t>中西医结合内科</t>
  </si>
  <si>
    <t>04中西医结合内科</t>
  </si>
  <si>
    <t>103432100110512605</t>
  </si>
  <si>
    <t>中西医结合妇科临床</t>
  </si>
  <si>
    <t>05中西医结合妇科临床</t>
  </si>
  <si>
    <t>103432100110512606</t>
  </si>
  <si>
    <t>中西医结合肿瘤</t>
  </si>
  <si>
    <t>06中西医结合肿瘤</t>
  </si>
  <si>
    <t>103432100110512701</t>
  </si>
  <si>
    <t>105127</t>
  </si>
  <si>
    <t>全科医学医疗技能训练与研究</t>
  </si>
  <si>
    <t>全科医学</t>
  </si>
  <si>
    <t>01全科医学医疗技能训练与研究</t>
  </si>
  <si>
    <t>103432100110520001</t>
  </si>
  <si>
    <t>105200</t>
  </si>
  <si>
    <t>口腔医学医疗技能训练与研究</t>
  </si>
  <si>
    <t>口腔医学</t>
  </si>
  <si>
    <t>01口腔医学医疗技能训练与研究</t>
  </si>
  <si>
    <t>103432100208523004</t>
  </si>
  <si>
    <t>002</t>
  </si>
  <si>
    <t>第二临床医学院</t>
  </si>
  <si>
    <t>生物医用材料</t>
  </si>
  <si>
    <t>Y206M3</t>
  </si>
  <si>
    <t>04生物医用材料</t>
  </si>
  <si>
    <t>103432100210010402</t>
  </si>
  <si>
    <t>103432100210020101</t>
  </si>
  <si>
    <t>103432100210020102</t>
  </si>
  <si>
    <t>103432100210020104</t>
  </si>
  <si>
    <t>103432100210020106</t>
  </si>
  <si>
    <t>103432100210020201</t>
  </si>
  <si>
    <t>103432100210020202</t>
  </si>
  <si>
    <t>小儿心血管疾病</t>
  </si>
  <si>
    <t>02小儿心血管疾病</t>
  </si>
  <si>
    <t>103432100210020203</t>
  </si>
  <si>
    <t>103432100210020204</t>
  </si>
  <si>
    <t>小儿呼吸系统疾病</t>
  </si>
  <si>
    <t>04小儿呼吸系统疾病</t>
  </si>
  <si>
    <t>103432100210020205</t>
  </si>
  <si>
    <t>小儿神经系统疾病</t>
  </si>
  <si>
    <t>05小儿神经系统疾病</t>
  </si>
  <si>
    <t>103432100210020206</t>
  </si>
  <si>
    <t>儿童发育行为及其影响因素</t>
  </si>
  <si>
    <t>06儿童发育行为及其影响因素</t>
  </si>
  <si>
    <t>103432100210020207</t>
  </si>
  <si>
    <t>小儿肾病</t>
  </si>
  <si>
    <t>07小儿肾病</t>
  </si>
  <si>
    <t>103432100210020301</t>
  </si>
  <si>
    <t>103432100210020401</t>
  </si>
  <si>
    <t>103432100210020403</t>
  </si>
  <si>
    <t>分子神经药理学</t>
  </si>
  <si>
    <t>03分子神经药理学</t>
  </si>
  <si>
    <t>103432100210020602</t>
  </si>
  <si>
    <t>103432100210020701</t>
  </si>
  <si>
    <t>103432100210020702</t>
  </si>
  <si>
    <t>103432100210020801</t>
  </si>
  <si>
    <t>103432100210020802</t>
  </si>
  <si>
    <t>103432100210020803</t>
  </si>
  <si>
    <t>生物化学与生化检验学</t>
  </si>
  <si>
    <t>03生物化学与生化检验学</t>
  </si>
  <si>
    <t>103432100210020804</t>
  </si>
  <si>
    <t>103432100210021001</t>
  </si>
  <si>
    <t>103432100210021002</t>
  </si>
  <si>
    <t>103432100210021003</t>
  </si>
  <si>
    <t>103432100210021005</t>
  </si>
  <si>
    <t>103432100210021101</t>
  </si>
  <si>
    <t>103432100210021102</t>
  </si>
  <si>
    <t>103432100210021103</t>
  </si>
  <si>
    <t>103432100210021201</t>
  </si>
  <si>
    <t>100212</t>
  </si>
  <si>
    <t>眼科学临床</t>
  </si>
  <si>
    <t>01眼科学临床</t>
  </si>
  <si>
    <t>103432100210021301</t>
  </si>
  <si>
    <t>头颈部疾病</t>
  </si>
  <si>
    <t>01头颈部疾病</t>
  </si>
  <si>
    <t>103432100210021502</t>
  </si>
  <si>
    <t>100215</t>
  </si>
  <si>
    <t>小儿康复学</t>
  </si>
  <si>
    <t>02小儿康复学</t>
  </si>
  <si>
    <t>103432100210021503</t>
  </si>
  <si>
    <t>脊柱与骨关节康复</t>
  </si>
  <si>
    <t>03脊柱与骨关节康复</t>
  </si>
  <si>
    <t>103432100210021701</t>
  </si>
  <si>
    <t>103432100210021704</t>
  </si>
  <si>
    <t>小儿麻醉</t>
  </si>
  <si>
    <t>04小儿麻醉</t>
  </si>
  <si>
    <t>103432100210021706</t>
  </si>
  <si>
    <t>麻醉药物依赖及环境医学</t>
  </si>
  <si>
    <t>06麻醉药物依赖及环境医学</t>
  </si>
  <si>
    <t>103432100210021708</t>
  </si>
  <si>
    <t>疼痛基础与临床</t>
  </si>
  <si>
    <t>08疼痛基础与临床</t>
  </si>
  <si>
    <t>103432100210021709</t>
  </si>
  <si>
    <t>09</t>
  </si>
  <si>
    <t>麻醉与神经生殖内分泌</t>
  </si>
  <si>
    <t>09麻醉与神经生殖内分泌</t>
  </si>
  <si>
    <t>103432100210021801</t>
  </si>
  <si>
    <t>103432100210021802</t>
  </si>
  <si>
    <t>103432100210021803</t>
  </si>
  <si>
    <t>103432100210060001</t>
  </si>
  <si>
    <t>1.中西医结合临床为浙江省高校重点学科
2.中西医结合肛肠病学、中西医结合脊柱康复为浙江省中医药重点学科。
3.限临床医学、中医学、中西医结合专业且第一学历为全日制本科毕业生（含应届和往届），不招收专接本、专升本、成考和自考生。</t>
  </si>
  <si>
    <t>01中西医结合临床</t>
  </si>
  <si>
    <t>103432100210060004</t>
  </si>
  <si>
    <t>103432100210070002</t>
  </si>
  <si>
    <t>1.药学学科是浙江省重中之重一级学科。
2.限第一学历为全日制本科毕业生（含应届和往届），不招收专接本、专升本、成考和自考生。</t>
  </si>
  <si>
    <t>药理学</t>
  </si>
  <si>
    <t>02药理学</t>
  </si>
  <si>
    <t>103432100210110004</t>
  </si>
  <si>
    <t>101100</t>
  </si>
  <si>
    <t>1.护理学为浙江省高校重点学科。
2.限护理学专业且第一学历为全日制本科毕业生（含应届和往届），不招收专接本、专升本、成考和自考生。</t>
  </si>
  <si>
    <t>儿科护理</t>
  </si>
  <si>
    <t>护理学</t>
  </si>
  <si>
    <t>04儿科护理</t>
  </si>
  <si>
    <t>103432100210510101</t>
  </si>
  <si>
    <t>103432100210510102</t>
  </si>
  <si>
    <t>103432100210510103</t>
  </si>
  <si>
    <t>103432100210510104</t>
  </si>
  <si>
    <t>103432100210510105</t>
  </si>
  <si>
    <t>103432100210510106</t>
  </si>
  <si>
    <t>103432100210510201</t>
  </si>
  <si>
    <t>小儿内科学医疗技能训练与研究</t>
  </si>
  <si>
    <t>01小儿内科学医疗技能训练与研究</t>
  </si>
  <si>
    <t>103432100210510202</t>
  </si>
  <si>
    <t>103432100210510401</t>
  </si>
  <si>
    <t>103432100210510601</t>
  </si>
  <si>
    <t>103432100210510701</t>
  </si>
  <si>
    <t>103432100210510901</t>
  </si>
  <si>
    <t>103432100210510902</t>
  </si>
  <si>
    <t>103432100210510903</t>
  </si>
  <si>
    <t>103432100210510904</t>
  </si>
  <si>
    <t>103432100210510905</t>
  </si>
  <si>
    <t>103432100210511001</t>
  </si>
  <si>
    <t>103432100210511101</t>
  </si>
  <si>
    <t>103432100210511201</t>
  </si>
  <si>
    <t>103432100210511401</t>
  </si>
  <si>
    <t>103432100210511601</t>
  </si>
  <si>
    <t>103432100210511701</t>
  </si>
  <si>
    <t>103432100210512601</t>
  </si>
  <si>
    <t>中西结合康复治疗</t>
  </si>
  <si>
    <t>01中西结合康复治疗</t>
  </si>
  <si>
    <t>103432100210512603</t>
  </si>
  <si>
    <t>中西医结合肛肠外科病学</t>
  </si>
  <si>
    <t>103432100210512604</t>
  </si>
  <si>
    <t>103432100210512701</t>
  </si>
  <si>
    <t>103432100210540001</t>
  </si>
  <si>
    <t>105400</t>
  </si>
  <si>
    <t>临床护理技能训练与研究</t>
  </si>
  <si>
    <t>护理</t>
  </si>
  <si>
    <t>01临床护理技能训练与研究</t>
  </si>
  <si>
    <t>103432100307100001</t>
  </si>
  <si>
    <t>003</t>
  </si>
  <si>
    <t>眼视光学院</t>
  </si>
  <si>
    <t>1.遗传与发育生物学为浙江省高校重点学科。
2.限第一学历为全日制本科毕业生（含应届和往届），不招收专接本、专升本、成考和自考生。</t>
  </si>
  <si>
    <t>遗传学</t>
  </si>
  <si>
    <t>Y104M0</t>
  </si>
  <si>
    <t>103432100307100003</t>
  </si>
  <si>
    <t>神经生物学</t>
  </si>
  <si>
    <t>103432100308310004</t>
  </si>
  <si>
    <t>103432100308523004</t>
  </si>
  <si>
    <t>103432100310020805</t>
  </si>
  <si>
    <t>1.临床检验诊断学为浙江省重中之重学科。
2.临床检验学为浙江省医学支撑学科。
3.检验医学为教育部重点实验室。
4.优秀者可公派美国、加拿大学习一年。
5.限临床医学、医学技术专业背景且第一学历为全日制本科毕业生（含应届和往届），不招收专接本、专升本、成考和</t>
  </si>
  <si>
    <t>分子诊断学</t>
  </si>
  <si>
    <t>05分子诊断学</t>
  </si>
  <si>
    <t>103432100310021201</t>
  </si>
  <si>
    <t>103432100310021202</t>
  </si>
  <si>
    <t>眼视光学</t>
  </si>
  <si>
    <t>02眼视光学</t>
  </si>
  <si>
    <t>103432100310021203</t>
  </si>
  <si>
    <t>眼屈光手术学</t>
  </si>
  <si>
    <t>03眼屈光手术学</t>
  </si>
  <si>
    <t>103432100310021204</t>
  </si>
  <si>
    <t>眼科信息学</t>
  </si>
  <si>
    <t>04眼科信息学</t>
  </si>
  <si>
    <t>103432100310021205</t>
  </si>
  <si>
    <t>眼科药理学</t>
  </si>
  <si>
    <t>05眼科药理学</t>
  </si>
  <si>
    <t>103432100310021206</t>
  </si>
  <si>
    <t>眼科遗传学</t>
  </si>
  <si>
    <t>06眼科遗传学</t>
  </si>
  <si>
    <t>103432100310021207</t>
  </si>
  <si>
    <t>视神经分子生物学</t>
  </si>
  <si>
    <t>07视神经分子生物学</t>
  </si>
  <si>
    <t>103432100310070002</t>
  </si>
  <si>
    <t>103432100310110005</t>
  </si>
  <si>
    <t>健康护理与管理</t>
  </si>
  <si>
    <t>05健康护理与管理</t>
  </si>
  <si>
    <t>103432100310511101</t>
  </si>
  <si>
    <t>103432100310540001</t>
  </si>
  <si>
    <t>103432100407100001</t>
  </si>
  <si>
    <t>004</t>
  </si>
  <si>
    <t>检验医学院、生命科学学院</t>
  </si>
  <si>
    <t>1.浙江省医学遗传学重点实验室。
2.浙江省模式生物技术与应用重点实验室。
3.遗传与发育生物学、细胞生物学、神经生物学、流行病学与统计学为浙江省高校重点学科。
4.优秀者可公派美国、加拿大学习一年。
5.限第一学历为全日制本科毕业生（含应届和往届），不招收专</t>
  </si>
  <si>
    <t>Y134M2</t>
  </si>
  <si>
    <t>103432100407100002</t>
  </si>
  <si>
    <t>水生生物学</t>
  </si>
  <si>
    <t>103432100407100003</t>
  </si>
  <si>
    <t>103432100407100004</t>
  </si>
  <si>
    <t>103432100407100005</t>
  </si>
  <si>
    <t>微生物学</t>
  </si>
  <si>
    <t>103432100407100006</t>
  </si>
  <si>
    <t>生物化学与分子生物学</t>
  </si>
  <si>
    <t>103432100407100007</t>
  </si>
  <si>
    <t>生物物理学</t>
  </si>
  <si>
    <t>103432100407100008</t>
  </si>
  <si>
    <t>海洋生物技术</t>
  </si>
  <si>
    <t>103432100407100009</t>
  </si>
  <si>
    <t>生物信息与统计学</t>
  </si>
  <si>
    <t>103432100407100012</t>
  </si>
  <si>
    <t>12</t>
  </si>
  <si>
    <t>分子生物毒理学领域</t>
  </si>
  <si>
    <t>103432100410010201</t>
  </si>
  <si>
    <t>100102</t>
  </si>
  <si>
    <t>1.浙江省模式生物与技术重点实验室。
2.优秀者可公派美国、加拿大学习一年。
3.限第一学历为全日制本科毕业生（含应届和往届），不招收专接本、专升本、成考和自考生。</t>
  </si>
  <si>
    <t>肿瘤免疫学</t>
  </si>
  <si>
    <t>免疫学</t>
  </si>
  <si>
    <t>01肿瘤免疫学</t>
  </si>
  <si>
    <t>103432100410010202</t>
  </si>
  <si>
    <t>感染免疫学</t>
  </si>
  <si>
    <t>02感染免疫学</t>
  </si>
  <si>
    <t>103432100410020801</t>
  </si>
  <si>
    <t>103432100410020802</t>
  </si>
  <si>
    <t>103432100410020803</t>
  </si>
  <si>
    <t>103432100410020804</t>
  </si>
  <si>
    <t>103432100410020805</t>
  </si>
  <si>
    <t>103432100410020806</t>
  </si>
  <si>
    <t>热带病的检验诊断学</t>
  </si>
  <si>
    <t>06热带病的检验诊断学</t>
  </si>
  <si>
    <t>103432100510070001</t>
  </si>
  <si>
    <t>005</t>
  </si>
  <si>
    <t>药学院</t>
  </si>
  <si>
    <t>1.药学学科是浙江省重中之重一级学科。
2.浙江省生物技术制药工程重点实验室为浙江省重点实验室。
3.国家新药开发工程技术研究中心制剂工程基地。
4.药学专业为国家级特色专业建设点。
5.限第一学历为全日制本科毕业生（含应届和往届），不招收专接本、专升本、成考</t>
  </si>
  <si>
    <t>Y76M1</t>
  </si>
  <si>
    <t>103432100510070002</t>
  </si>
  <si>
    <t>103432100510070003</t>
  </si>
  <si>
    <t>生药学</t>
  </si>
  <si>
    <t>03生药学</t>
  </si>
  <si>
    <t>103432100510070004</t>
  </si>
  <si>
    <t>药物分析学</t>
  </si>
  <si>
    <t>04药物分析学</t>
  </si>
  <si>
    <t>103432100510070005</t>
  </si>
  <si>
    <t>微生物与生化药学</t>
  </si>
  <si>
    <t>05微生物与生化药学</t>
  </si>
  <si>
    <t>103432100510070006</t>
  </si>
  <si>
    <t>药物化学</t>
  </si>
  <si>
    <t>06药物化学</t>
  </si>
  <si>
    <t>103432100510070007</t>
  </si>
  <si>
    <t>海洋药物</t>
  </si>
  <si>
    <t>07海洋药物</t>
  </si>
  <si>
    <t>103432100510070008</t>
  </si>
  <si>
    <t>药剂学</t>
  </si>
  <si>
    <t>08药剂学</t>
  </si>
  <si>
    <t>103432100510080001</t>
  </si>
  <si>
    <t>100800</t>
  </si>
  <si>
    <t>1.浙南特色中药研究重点实验室为浙江省中医药重点实验室。
2.浙江省生物技术制药工程重点实验室为浙江省重点实验室。
3.国家新药开发工程技术研究中心制剂工程基地。
4.建有通过国家认证的温莪术GAP基地。
5.限第一学历为全日制本科毕业生（含应届和往届），不招收?</t>
  </si>
  <si>
    <t>中药化学</t>
  </si>
  <si>
    <t>中药学</t>
  </si>
  <si>
    <t>01中药化学</t>
  </si>
  <si>
    <t>103432100510080002</t>
  </si>
  <si>
    <t>中药活性成分及应用开发研究</t>
  </si>
  <si>
    <t>02中药活性成分及应用开发研究</t>
  </si>
  <si>
    <t>103432100510080003</t>
  </si>
  <si>
    <t>中药生物工程和特色中药资源研究</t>
  </si>
  <si>
    <t>03中药生物工程和特色中药资源研究</t>
  </si>
  <si>
    <t>103432100510080004</t>
  </si>
  <si>
    <t>中药药理研究与产品开发</t>
  </si>
  <si>
    <t>04中药药理研究与产品开发</t>
  </si>
  <si>
    <t>103432100510080005</t>
  </si>
  <si>
    <t>中药制药工程技术和药物制剂研究</t>
  </si>
  <si>
    <t>05中药制药工程技术和药物制剂研究</t>
  </si>
  <si>
    <t>103432100510080006</t>
  </si>
  <si>
    <t>中药资源学</t>
  </si>
  <si>
    <t>06中药资源学</t>
  </si>
  <si>
    <t>103432100510550001</t>
  </si>
  <si>
    <t>105500</t>
  </si>
  <si>
    <t>103432100607100301</t>
  </si>
  <si>
    <t>006</t>
  </si>
  <si>
    <t>基础医学院</t>
  </si>
  <si>
    <t>071003</t>
  </si>
  <si>
    <t>1.生理学为浙江省高校重点学科。
2.欢迎医学、生物专业学生报考。</t>
  </si>
  <si>
    <t>生理学</t>
  </si>
  <si>
    <t>Y29M0</t>
  </si>
  <si>
    <t>01生理学</t>
  </si>
  <si>
    <t>103432100610010101</t>
  </si>
  <si>
    <t>100101</t>
  </si>
  <si>
    <t>基础医学为浙江省高校重点学科。</t>
  </si>
  <si>
    <t>显微外科解剖学</t>
  </si>
  <si>
    <t>人体解剖与组织胚胎学</t>
  </si>
  <si>
    <t>01显微外科解剖学</t>
  </si>
  <si>
    <t>103432100610010102</t>
  </si>
  <si>
    <t>神经内分泌调节</t>
  </si>
  <si>
    <t>02神经内分泌调节</t>
  </si>
  <si>
    <t>103432100610010103</t>
  </si>
  <si>
    <t>中枢神经的可塑性研究</t>
  </si>
  <si>
    <t>03中枢神经的可塑性研究</t>
  </si>
  <si>
    <t>103432100610010104</t>
  </si>
  <si>
    <t>影像解剖学</t>
  </si>
  <si>
    <t>04影像解剖学</t>
  </si>
  <si>
    <t>103432100610010201</t>
  </si>
  <si>
    <t>103432100610010202</t>
  </si>
  <si>
    <t>103432100610010301</t>
  </si>
  <si>
    <t>100103</t>
  </si>
  <si>
    <t>性传播疾病病原学研究</t>
  </si>
  <si>
    <t>病原生物学</t>
  </si>
  <si>
    <t>01性传播疾病病原学研究</t>
  </si>
  <si>
    <t>103432100610010302</t>
  </si>
  <si>
    <t>分子寄生虫学</t>
  </si>
  <si>
    <t>02分子寄生虫学</t>
  </si>
  <si>
    <t>103432100610010303</t>
  </si>
  <si>
    <t>分子病毒学</t>
  </si>
  <si>
    <t>03分子病毒学</t>
  </si>
  <si>
    <t>103432100610010403</t>
  </si>
  <si>
    <t>缺血再灌注损伤的机理及其防治</t>
  </si>
  <si>
    <t>03缺血再灌注损伤的机理及其防治</t>
  </si>
  <si>
    <t>103432100610010404</t>
  </si>
  <si>
    <t>呼吸与肺循环的病理生理学</t>
  </si>
  <si>
    <t>04呼吸与肺循环的病理生理学</t>
  </si>
  <si>
    <t>103432100610010406</t>
  </si>
  <si>
    <t>103432100610010501</t>
  </si>
  <si>
    <t>100105</t>
  </si>
  <si>
    <t>法医学</t>
  </si>
  <si>
    <t>01法医学</t>
  </si>
  <si>
    <t>10343210061001Z201</t>
  </si>
  <si>
    <t>1001Z2</t>
  </si>
  <si>
    <t>医学生物化学</t>
  </si>
  <si>
    <t>01医学生物化学</t>
  </si>
  <si>
    <t>103432100710030201</t>
  </si>
  <si>
    <t>007</t>
  </si>
  <si>
    <t>口腔医学院</t>
  </si>
  <si>
    <t>口腔修复学</t>
  </si>
  <si>
    <t>Y15M0</t>
  </si>
  <si>
    <t>01口腔修复学</t>
  </si>
  <si>
    <t>103432100710030202</t>
  </si>
  <si>
    <t>口腔正畸学</t>
  </si>
  <si>
    <t>02口腔正畸学</t>
  </si>
  <si>
    <t>103432100710030203</t>
  </si>
  <si>
    <t>103432100710030204</t>
  </si>
  <si>
    <t>牙周病学</t>
  </si>
  <si>
    <t>04牙周病学</t>
  </si>
  <si>
    <t>103432100710520001</t>
  </si>
  <si>
    <t>103432100810110001</t>
  </si>
  <si>
    <t>008</t>
  </si>
  <si>
    <t>护理学院</t>
  </si>
  <si>
    <t>临床护理</t>
  </si>
  <si>
    <t>Y4M2</t>
  </si>
  <si>
    <t>01临床护理</t>
  </si>
  <si>
    <t>103432100810110002</t>
  </si>
  <si>
    <t>创伤与创口护理</t>
  </si>
  <si>
    <t>02创伤与创口护理</t>
  </si>
  <si>
    <t>103432100810110003</t>
  </si>
  <si>
    <t>社区护理</t>
  </si>
  <si>
    <t>03社区护理</t>
  </si>
  <si>
    <t>103432100810110005</t>
  </si>
  <si>
    <t>103432100810540001</t>
  </si>
  <si>
    <t>103432100907100001</t>
  </si>
  <si>
    <t>009</t>
  </si>
  <si>
    <t>环境与公共卫生学院</t>
  </si>
  <si>
    <t>1.流行病与卫生统计学为浙江省高校重点学科。
2.生态学为浙江省高校重点学科。
3.环境医学为浙江省医学创新学科。
4.限第一学历为全日制本科毕业生（含应届和往届），不招收专接本、专升本、成考和自考生。</t>
  </si>
  <si>
    <t>103432100907100003</t>
  </si>
  <si>
    <t>103432100907100004</t>
  </si>
  <si>
    <t>103432100907100006</t>
  </si>
  <si>
    <t>103432100907100009</t>
  </si>
  <si>
    <t>103432100907100011</t>
  </si>
  <si>
    <t>11</t>
  </si>
  <si>
    <t>生态学</t>
  </si>
  <si>
    <t>103432100907100012</t>
  </si>
  <si>
    <t>103432100907100013</t>
  </si>
  <si>
    <t>13</t>
  </si>
  <si>
    <t>环境卫生健康科学</t>
  </si>
  <si>
    <t>103432101008310001</t>
  </si>
  <si>
    <t>010</t>
  </si>
  <si>
    <t>信息与工程学院</t>
  </si>
  <si>
    <t>Y2M0</t>
  </si>
  <si>
    <t>103432101008310002</t>
  </si>
  <si>
    <t>医学仪器</t>
  </si>
  <si>
    <t>02医学仪器</t>
  </si>
  <si>
    <t>103432101008310003</t>
  </si>
  <si>
    <t>移动医疗技术与健康物联</t>
  </si>
  <si>
    <t>03移动医疗技术与健康物联</t>
  </si>
  <si>
    <t>103432101008523001</t>
  </si>
  <si>
    <t>103432101008523002</t>
  </si>
  <si>
    <t>103432101112520001</t>
  </si>
  <si>
    <t>011</t>
  </si>
  <si>
    <t>人文与管理学院</t>
  </si>
  <si>
    <t>125200</t>
  </si>
  <si>
    <t>医疗卫生管理</t>
  </si>
  <si>
    <t>Y0M0</t>
  </si>
  <si>
    <t>公共管理</t>
  </si>
  <si>
    <t>01医疗卫生管理</t>
  </si>
  <si>
    <t xml:space="preserve">第一临床医学院 </t>
  </si>
  <si>
    <t xml:space="preserve">第二临床医学院 </t>
  </si>
  <si>
    <t xml:space="preserve">眼视光学院 </t>
  </si>
  <si>
    <t xml:space="preserve">检验医学院、生命科学学院 </t>
  </si>
  <si>
    <t xml:space="preserve">药学院 </t>
  </si>
  <si>
    <t xml:space="preserve">基础医学院 </t>
  </si>
  <si>
    <t xml:space="preserve">口腔医学院 </t>
  </si>
  <si>
    <t xml:space="preserve">护理学院 </t>
  </si>
  <si>
    <t xml:space="preserve">环境与公共卫生学院 </t>
  </si>
  <si>
    <t xml:space="preserve">信息与工程学院 </t>
  </si>
  <si>
    <t>文人与管理学院</t>
  </si>
  <si>
    <t>年龄</t>
  </si>
  <si>
    <t>月份</t>
  </si>
  <si>
    <t>10</t>
  </si>
  <si>
    <t>生物学_学术型</t>
  </si>
  <si>
    <r>
      <t>生理学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</si>
  <si>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生物医学工程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</si>
  <si>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生物医学工程</t>
    </r>
    <r>
      <rPr>
        <sz val="11"/>
        <rFont val="Arial"/>
        <family val="2"/>
      </rPr>
      <t>_</t>
    </r>
    <r>
      <rPr>
        <sz val="11"/>
        <rFont val="宋体"/>
        <family val="0"/>
      </rPr>
      <t xml:space="preserve">专业型 </t>
    </r>
  </si>
  <si>
    <r>
      <t>人体解剖与组织胚胎学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</si>
  <si>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免疫学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</si>
  <si>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病原生物学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</si>
  <si>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病理学与病理生理学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</si>
  <si>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法医学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</si>
  <si>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医学心理学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</si>
  <si>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医学生物化学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</si>
  <si>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内科学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</si>
  <si>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儿科学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</si>
  <si>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老年医学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</si>
  <si>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神经病学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</si>
  <si>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精神病与精神卫生学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</si>
  <si>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皮肤病与性病学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</si>
  <si>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影像医学与核医学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</si>
  <si>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临床检验诊断学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</si>
  <si>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外科学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</si>
  <si>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妇产科学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</si>
  <si>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眼科学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</si>
  <si>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耳鼻咽喉科学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</si>
  <si>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肿瘤学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</si>
  <si>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康复医学与理疗学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</si>
  <si>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麻醉学</t>
    </r>
    <r>
      <rPr>
        <sz val="11"/>
        <color indexed="8"/>
        <rFont val="Arial"/>
        <family val="2"/>
      </rPr>
      <t>_</t>
    </r>
    <r>
      <rPr>
        <sz val="11"/>
        <color indexed="8"/>
        <rFont val="宋体"/>
        <family val="0"/>
      </rPr>
      <t>学术型</t>
    </r>
  </si>
  <si>
    <r>
      <t>急诊医学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</si>
  <si>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口腔临床医学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</si>
  <si>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中西医结合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</si>
  <si>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药学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</si>
  <si>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中药学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</si>
  <si>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护理学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</si>
  <si>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内科学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</si>
  <si>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儿科学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</si>
  <si>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神经病学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</si>
  <si>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皮肤病与性病学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</si>
  <si>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影像医学与核医学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</si>
  <si>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外科学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</si>
  <si>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妇产科学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</si>
  <si>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眼科学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</si>
  <si>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耳鼻咽喉科学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</si>
  <si>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肿瘤学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</si>
  <si>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康复医学与理疗学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</si>
  <si>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麻醉学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</si>
  <si>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急诊医学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</si>
  <si>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中西医结合临床</t>
    </r>
    <r>
      <rPr>
        <sz val="11"/>
        <color indexed="8"/>
        <rFont val="Arial"/>
        <family val="2"/>
      </rPr>
      <t>_</t>
    </r>
    <r>
      <rPr>
        <sz val="11"/>
        <color indexed="8"/>
        <rFont val="宋体"/>
        <family val="0"/>
      </rPr>
      <t>专业型</t>
    </r>
  </si>
  <si>
    <r>
      <t>全科医学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</si>
  <si>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口腔医学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</si>
  <si>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护理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</si>
  <si>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药学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</si>
  <si>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公共管理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</si>
  <si>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t>博士生导师（学术型）</t>
  </si>
  <si>
    <t>硕士生导师（学术型）</t>
  </si>
  <si>
    <t>硕士生导师（专业型）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</si>
</sst>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3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8"/>
      <name val="Arial"/>
      <family val="2"/>
    </font>
    <font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7" fillId="6" borderId="1" applyNumberFormat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2" applyNumberFormat="0" applyFill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9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8" fillId="0" borderId="3" applyNumberFormat="0" applyFill="0" applyAlignment="0" applyProtection="0"/>
    <xf numFmtId="0" fontId="13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24" fillId="16" borderId="4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0" fillId="0" borderId="5" applyNumberFormat="0" applyFill="0" applyAlignment="0" applyProtection="0"/>
    <xf numFmtId="0" fontId="23" fillId="0" borderId="6" applyNumberFormat="0" applyFill="0" applyAlignment="0" applyProtection="0"/>
    <xf numFmtId="0" fontId="26" fillId="5" borderId="0" applyNumberFormat="0" applyBorder="0" applyAlignment="0" applyProtection="0"/>
    <xf numFmtId="0" fontId="16" fillId="0" borderId="7" applyNumberFormat="0" applyFill="0" applyAlignment="0" applyProtection="0"/>
    <xf numFmtId="0" fontId="27" fillId="16" borderId="1" applyNumberFormat="0" applyAlignment="0" applyProtection="0"/>
    <xf numFmtId="0" fontId="14" fillId="19" borderId="8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3" fillId="0" borderId="0" xfId="0" applyNumberFormat="1" applyFont="1" applyFill="1" applyAlignment="1" quotePrefix="1">
      <alignment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G22" sqref="G22"/>
    </sheetView>
  </sheetViews>
  <sheetFormatPr defaultColWidth="9.00390625" defaultRowHeight="14.25"/>
  <cols>
    <col min="1" max="1" width="4.125" style="20" customWidth="1"/>
    <col min="2" max="2" width="8.125" style="20" customWidth="1"/>
    <col min="3" max="3" width="9.25390625" style="20" customWidth="1"/>
    <col min="4" max="4" width="12.625" style="20" customWidth="1"/>
    <col min="5" max="5" width="9.125" style="20" customWidth="1"/>
    <col min="6" max="6" width="8.50390625" style="21" customWidth="1"/>
    <col min="7" max="7" width="8.75390625" style="20" customWidth="1"/>
    <col min="8" max="8" width="4.50390625" style="20" customWidth="1"/>
    <col min="9" max="9" width="4.75390625" style="20" customWidth="1"/>
    <col min="10" max="10" width="4.50390625" style="20" customWidth="1"/>
    <col min="11" max="11" width="4.125" style="20" customWidth="1"/>
    <col min="12" max="12" width="16.625" style="22" customWidth="1"/>
    <col min="13" max="13" width="13.625" style="22" customWidth="1"/>
    <col min="14" max="14" width="5.00390625" style="20" customWidth="1"/>
    <col min="15" max="15" width="5.375" style="20" customWidth="1"/>
    <col min="16" max="16" width="9.625" style="20" customWidth="1"/>
    <col min="17" max="17" width="10.00390625" style="20" customWidth="1"/>
    <col min="18" max="16384" width="9.00390625" style="20" customWidth="1"/>
  </cols>
  <sheetData>
    <row r="1" spans="1:18" ht="14.25">
      <c r="A1" s="23" t="s">
        <v>0</v>
      </c>
      <c r="B1" s="23" t="s">
        <v>1</v>
      </c>
      <c r="C1" s="23" t="s">
        <v>2</v>
      </c>
      <c r="D1" s="23" t="s">
        <v>3</v>
      </c>
      <c r="E1" s="24" t="s">
        <v>4</v>
      </c>
      <c r="F1" s="24" t="s">
        <v>5</v>
      </c>
      <c r="G1" s="23" t="s">
        <v>6</v>
      </c>
      <c r="H1" s="23" t="s">
        <v>7</v>
      </c>
      <c r="I1" s="23"/>
      <c r="J1" s="23"/>
      <c r="K1" s="23"/>
      <c r="L1" s="23" t="s">
        <v>8</v>
      </c>
      <c r="M1" s="23" t="s">
        <v>9</v>
      </c>
      <c r="N1" s="23" t="s">
        <v>10</v>
      </c>
      <c r="O1" s="23"/>
      <c r="P1" s="30" t="s">
        <v>11</v>
      </c>
      <c r="Q1" s="23" t="s">
        <v>12</v>
      </c>
      <c r="R1" s="23" t="s">
        <v>13</v>
      </c>
    </row>
    <row r="2" spans="1:18" ht="27.75" customHeight="1">
      <c r="A2" s="23"/>
      <c r="B2" s="23"/>
      <c r="C2" s="23"/>
      <c r="D2" s="23"/>
      <c r="E2" s="24"/>
      <c r="F2" s="24"/>
      <c r="G2" s="23"/>
      <c r="H2" s="23" t="s">
        <v>14</v>
      </c>
      <c r="I2" s="23" t="s">
        <v>15</v>
      </c>
      <c r="J2" s="23" t="s">
        <v>16</v>
      </c>
      <c r="K2" s="23" t="s">
        <v>17</v>
      </c>
      <c r="L2" s="31"/>
      <c r="M2" s="23"/>
      <c r="N2" s="23" t="s">
        <v>18</v>
      </c>
      <c r="O2" s="23" t="s">
        <v>19</v>
      </c>
      <c r="P2" s="30"/>
      <c r="Q2" s="23"/>
      <c r="R2" s="23"/>
    </row>
    <row r="3" spans="1:18" ht="14.25">
      <c r="A3" s="25"/>
      <c r="B3" s="25"/>
      <c r="C3" s="25"/>
      <c r="D3" s="26"/>
      <c r="E3" s="26"/>
      <c r="F3" s="27"/>
      <c r="G3" s="26"/>
      <c r="H3" s="25"/>
      <c r="I3" s="25"/>
      <c r="J3" s="25"/>
      <c r="K3" s="32"/>
      <c r="L3" s="26"/>
      <c r="M3" s="33"/>
      <c r="N3" s="25"/>
      <c r="O3" s="25"/>
      <c r="P3" s="32"/>
      <c r="Q3" s="25"/>
      <c r="R3" s="25"/>
    </row>
    <row r="4" spans="1:18" ht="14.25">
      <c r="A4" s="25"/>
      <c r="B4" s="25"/>
      <c r="C4" s="25"/>
      <c r="D4" s="26"/>
      <c r="E4" s="26"/>
      <c r="F4" s="27"/>
      <c r="G4" s="26"/>
      <c r="H4" s="25"/>
      <c r="I4" s="25"/>
      <c r="J4" s="25"/>
      <c r="K4" s="32"/>
      <c r="L4" s="26"/>
      <c r="M4" s="33"/>
      <c r="N4" s="25"/>
      <c r="O4" s="25"/>
      <c r="P4" s="32"/>
      <c r="Q4" s="25"/>
      <c r="R4" s="25"/>
    </row>
    <row r="5" spans="1:18" ht="14.25">
      <c r="A5" s="25"/>
      <c r="B5" s="25"/>
      <c r="C5" s="25"/>
      <c r="D5" s="26"/>
      <c r="E5" s="26"/>
      <c r="F5" s="27"/>
      <c r="G5" s="26"/>
      <c r="H5" s="25"/>
      <c r="I5" s="25"/>
      <c r="J5" s="25"/>
      <c r="K5" s="32"/>
      <c r="L5" s="26"/>
      <c r="M5" s="33"/>
      <c r="N5" s="25"/>
      <c r="O5" s="25"/>
      <c r="P5" s="32"/>
      <c r="Q5" s="25"/>
      <c r="R5" s="25"/>
    </row>
    <row r="6" spans="1:18" ht="14.25">
      <c r="A6" s="25"/>
      <c r="B6" s="25"/>
      <c r="C6" s="25"/>
      <c r="D6" s="26"/>
      <c r="E6" s="26"/>
      <c r="F6" s="27"/>
      <c r="G6" s="26"/>
      <c r="H6" s="25"/>
      <c r="I6" s="25"/>
      <c r="J6" s="25"/>
      <c r="K6" s="32"/>
      <c r="L6" s="26"/>
      <c r="M6" s="33"/>
      <c r="N6" s="25"/>
      <c r="O6" s="25"/>
      <c r="P6" s="32"/>
      <c r="Q6" s="25"/>
      <c r="R6" s="25"/>
    </row>
    <row r="7" spans="1:18" ht="14.25">
      <c r="A7" s="25"/>
      <c r="B7" s="25"/>
      <c r="C7" s="25"/>
      <c r="D7" s="26"/>
      <c r="E7" s="26"/>
      <c r="F7" s="27"/>
      <c r="G7" s="26"/>
      <c r="H7" s="25"/>
      <c r="I7" s="25"/>
      <c r="J7" s="25"/>
      <c r="K7" s="32"/>
      <c r="L7" s="26"/>
      <c r="M7" s="33"/>
      <c r="N7" s="25"/>
      <c r="O7" s="25"/>
      <c r="P7" s="32"/>
      <c r="Q7" s="25"/>
      <c r="R7" s="25"/>
    </row>
    <row r="8" spans="1:18" ht="14.25">
      <c r="A8" s="25"/>
      <c r="B8" s="25"/>
      <c r="C8" s="25"/>
      <c r="D8" s="26"/>
      <c r="E8" s="26"/>
      <c r="F8" s="27"/>
      <c r="G8" s="26"/>
      <c r="H8" s="25"/>
      <c r="I8" s="25"/>
      <c r="J8" s="25"/>
      <c r="K8" s="32"/>
      <c r="L8" s="26"/>
      <c r="M8" s="33"/>
      <c r="N8" s="25"/>
      <c r="O8" s="25"/>
      <c r="P8" s="32"/>
      <c r="Q8" s="25"/>
      <c r="R8" s="25"/>
    </row>
    <row r="9" spans="1:18" ht="14.25">
      <c r="A9" s="25"/>
      <c r="B9" s="25"/>
      <c r="C9" s="25"/>
      <c r="D9" s="26"/>
      <c r="E9" s="26"/>
      <c r="F9" s="27"/>
      <c r="G9" s="26"/>
      <c r="H9" s="25"/>
      <c r="I9" s="25"/>
      <c r="J9" s="25"/>
      <c r="K9" s="32"/>
      <c r="L9" s="26"/>
      <c r="M9" s="33"/>
      <c r="N9" s="25"/>
      <c r="O9" s="25"/>
      <c r="P9" s="32"/>
      <c r="Q9" s="25"/>
      <c r="R9" s="25"/>
    </row>
    <row r="10" spans="1:18" ht="14.25">
      <c r="A10" s="25"/>
      <c r="B10" s="25"/>
      <c r="C10" s="25"/>
      <c r="D10" s="26"/>
      <c r="E10" s="26"/>
      <c r="F10" s="27"/>
      <c r="G10" s="26"/>
      <c r="H10" s="25"/>
      <c r="I10" s="25"/>
      <c r="J10" s="25"/>
      <c r="K10" s="32"/>
      <c r="L10" s="26"/>
      <c r="M10" s="33"/>
      <c r="N10" s="25"/>
      <c r="O10" s="25"/>
      <c r="P10" s="32"/>
      <c r="Q10" s="25"/>
      <c r="R10" s="25"/>
    </row>
    <row r="11" spans="1:18" ht="14.25">
      <c r="A11" s="25"/>
      <c r="B11" s="25"/>
      <c r="C11" s="25"/>
      <c r="D11" s="26"/>
      <c r="E11" s="26"/>
      <c r="F11" s="27"/>
      <c r="G11" s="26"/>
      <c r="H11" s="25"/>
      <c r="I11" s="25"/>
      <c r="J11" s="25"/>
      <c r="K11" s="32"/>
      <c r="L11" s="26"/>
      <c r="M11" s="33"/>
      <c r="N11" s="25"/>
      <c r="O11" s="25"/>
      <c r="P11" s="32"/>
      <c r="Q11" s="25"/>
      <c r="R11" s="25"/>
    </row>
    <row r="12" spans="1:18" ht="14.25">
      <c r="A12" s="25"/>
      <c r="B12" s="25"/>
      <c r="C12" s="25"/>
      <c r="D12" s="26"/>
      <c r="E12" s="26"/>
      <c r="F12" s="27"/>
      <c r="G12" s="26"/>
      <c r="H12" s="25"/>
      <c r="I12" s="25"/>
      <c r="J12" s="25"/>
      <c r="K12" s="32"/>
      <c r="L12" s="26"/>
      <c r="M12" s="33"/>
      <c r="N12" s="25"/>
      <c r="O12" s="25"/>
      <c r="P12" s="32"/>
      <c r="Q12" s="25"/>
      <c r="R12" s="25"/>
    </row>
    <row r="13" spans="1:18" ht="14.25">
      <c r="A13" s="25"/>
      <c r="B13" s="25"/>
      <c r="C13" s="25"/>
      <c r="D13" s="26"/>
      <c r="E13" s="26"/>
      <c r="F13" s="27"/>
      <c r="G13" s="26"/>
      <c r="H13" s="25"/>
      <c r="I13" s="25"/>
      <c r="J13" s="25"/>
      <c r="K13" s="32"/>
      <c r="L13" s="26"/>
      <c r="M13" s="33"/>
      <c r="N13" s="25"/>
      <c r="O13" s="25"/>
      <c r="P13" s="32"/>
      <c r="Q13" s="25"/>
      <c r="R13" s="25"/>
    </row>
    <row r="14" spans="1:18" ht="14.25">
      <c r="A14" s="25"/>
      <c r="B14" s="25"/>
      <c r="C14" s="25"/>
      <c r="D14" s="26"/>
      <c r="E14" s="26"/>
      <c r="F14" s="27"/>
      <c r="G14" s="26"/>
      <c r="H14" s="25"/>
      <c r="I14" s="25"/>
      <c r="J14" s="25"/>
      <c r="K14" s="32"/>
      <c r="L14" s="26"/>
      <c r="M14" s="33"/>
      <c r="N14" s="25"/>
      <c r="O14" s="25"/>
      <c r="P14" s="32"/>
      <c r="Q14" s="25"/>
      <c r="R14" s="25"/>
    </row>
    <row r="15" spans="1:18" ht="14.25">
      <c r="A15" s="25"/>
      <c r="B15" s="25"/>
      <c r="C15" s="25"/>
      <c r="D15" s="26"/>
      <c r="E15" s="26"/>
      <c r="F15" s="27"/>
      <c r="G15" s="26"/>
      <c r="H15" s="25"/>
      <c r="I15" s="25"/>
      <c r="J15" s="25"/>
      <c r="K15" s="32"/>
      <c r="L15" s="26"/>
      <c r="M15" s="33"/>
      <c r="N15" s="25"/>
      <c r="O15" s="25"/>
      <c r="P15" s="32"/>
      <c r="Q15" s="25"/>
      <c r="R15" s="25"/>
    </row>
    <row r="16" spans="1:18" ht="14.25">
      <c r="A16" s="25"/>
      <c r="B16" s="25"/>
      <c r="C16" s="25"/>
      <c r="D16" s="26"/>
      <c r="E16" s="26"/>
      <c r="F16" s="27"/>
      <c r="G16" s="26"/>
      <c r="H16" s="25"/>
      <c r="I16" s="25"/>
      <c r="J16" s="25"/>
      <c r="K16" s="32"/>
      <c r="L16" s="26"/>
      <c r="M16" s="33"/>
      <c r="N16" s="25"/>
      <c r="O16" s="25"/>
      <c r="P16" s="32"/>
      <c r="Q16" s="25"/>
      <c r="R16" s="25"/>
    </row>
    <row r="17" spans="1:18" ht="14.25">
      <c r="A17" s="25"/>
      <c r="B17" s="25"/>
      <c r="C17" s="25"/>
      <c r="D17" s="26"/>
      <c r="E17" s="26"/>
      <c r="F17" s="27"/>
      <c r="G17" s="26"/>
      <c r="H17" s="25"/>
      <c r="I17" s="25"/>
      <c r="J17" s="25"/>
      <c r="K17" s="32"/>
      <c r="L17" s="26"/>
      <c r="M17" s="33"/>
      <c r="N17" s="25"/>
      <c r="O17" s="25"/>
      <c r="P17" s="32"/>
      <c r="Q17" s="25"/>
      <c r="R17" s="25"/>
    </row>
    <row r="18" spans="1:16" ht="84.75" customHeight="1">
      <c r="A18" s="28" t="s">
        <v>20</v>
      </c>
      <c r="B18" s="28"/>
      <c r="C18" s="28"/>
      <c r="D18" s="28"/>
      <c r="E18" s="28"/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</row>
  </sheetData>
  <sheetProtection/>
  <mergeCells count="15">
    <mergeCell ref="H1:K1"/>
    <mergeCell ref="N1:O1"/>
    <mergeCell ref="A18:P18"/>
    <mergeCell ref="A1:A2"/>
    <mergeCell ref="B1:B2"/>
    <mergeCell ref="C1:C2"/>
    <mergeCell ref="D1:D2"/>
    <mergeCell ref="E1:E2"/>
    <mergeCell ref="F1:F2"/>
    <mergeCell ref="G1:G2"/>
    <mergeCell ref="L1:L2"/>
    <mergeCell ref="M1:M2"/>
    <mergeCell ref="P1:P2"/>
    <mergeCell ref="Q1:Q2"/>
    <mergeCell ref="R1:R2"/>
  </mergeCells>
  <dataValidations count="8">
    <dataValidation type="list" allowBlank="1" showInputMessage="1" showErrorMessage="1" sqref="E3:E17">
      <formula1>出生日期!$A$2:$A$42</formula1>
    </dataValidation>
    <dataValidation type="list" allowBlank="1" showInputMessage="1" showErrorMessage="1" sqref="M3 M18 M4:M16">
      <formula1>INDIRECT($L3)</formula1>
    </dataValidation>
    <dataValidation type="list" allowBlank="1" showInputMessage="1" showErrorMessage="1" sqref="L3:L17">
      <formula1>'2016数据源'!$A$1:$AY$1</formula1>
    </dataValidation>
    <dataValidation type="list" allowBlank="1" showInputMessage="1" showErrorMessage="1" sqref="M17">
      <formula1>INDIRECT(#REF!)</formula1>
    </dataValidation>
    <dataValidation type="list" allowBlank="1" showInputMessage="1" showErrorMessage="1" sqref="L18">
      <formula1>专业</formula1>
    </dataValidation>
    <dataValidation type="list" allowBlank="1" showInputMessage="1" showErrorMessage="1" sqref="D3:D17">
      <formula1>负责学院!$A$2:$A$12</formula1>
    </dataValidation>
    <dataValidation type="list" allowBlank="1" showInputMessage="1" showErrorMessage="1" sqref="F3:F17">
      <formula1>出生日期!$B$2:$B$13</formula1>
    </dataValidation>
    <dataValidation type="list" allowBlank="1" showInputMessage="1" showErrorMessage="1" sqref="G3:G17">
      <formula1>导师类型!$A$2:$A$4</formula1>
    </dataValidation>
  </dataValidations>
  <printOptions/>
  <pageMargins left="0.275" right="0.15694444444444444" top="1" bottom="1" header="0.5111111111111111" footer="0.5111111111111111"/>
  <pageSetup horizontalDpi="600" verticalDpi="600" orientation="landscape" paperSize="9"/>
  <headerFooter scaleWithDoc="0" alignWithMargins="0">
    <oddHeader>&amp;C&amp;"宋体"&amp;12&amp;B温州医科大学2015年硕士研究生招生计划申报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B18" sqref="B18"/>
    </sheetView>
  </sheetViews>
  <sheetFormatPr defaultColWidth="9.00390625" defaultRowHeight="14.25"/>
  <cols>
    <col min="1" max="1" width="24.625" style="14" customWidth="1"/>
    <col min="2" max="2" width="20.375" style="14" customWidth="1"/>
    <col min="3" max="3" width="30.875" style="14" customWidth="1"/>
    <col min="4" max="4" width="26.625" style="14" customWidth="1"/>
    <col min="5" max="5" width="35.00390625" style="14" customWidth="1"/>
    <col min="6" max="6" width="20.375" style="14" customWidth="1"/>
    <col min="7" max="7" width="24.625" style="14" customWidth="1"/>
    <col min="8" max="8" width="32.875" style="14" customWidth="1"/>
    <col min="9" max="9" width="20.375" style="14" customWidth="1"/>
    <col min="10" max="10" width="24.625" style="14" customWidth="1"/>
    <col min="11" max="11" width="26.625" style="14" customWidth="1"/>
    <col min="12" max="12" width="23.25390625" style="14" customWidth="1"/>
    <col min="13" max="13" width="27.375" style="14" customWidth="1"/>
    <col min="14" max="15" width="22.50390625" style="14" customWidth="1"/>
    <col min="16" max="16" width="32.875" style="14" customWidth="1"/>
    <col min="17" max="17" width="33.625" style="14" customWidth="1"/>
    <col min="18" max="18" width="30.875" style="14" customWidth="1"/>
    <col min="19" max="19" width="28.75390625" style="14" customWidth="1"/>
    <col min="20" max="20" width="20.375" style="14" customWidth="1"/>
    <col min="21" max="21" width="22.50390625" style="14" customWidth="1"/>
    <col min="22" max="22" width="20.375" style="14" customWidth="1"/>
    <col min="23" max="23" width="26.625" style="14" customWidth="1"/>
    <col min="24" max="24" width="20.375" style="14" customWidth="1"/>
    <col min="25" max="25" width="30.875" style="14" customWidth="1"/>
    <col min="26" max="26" width="25.25390625" style="14" customWidth="1"/>
    <col min="27" max="27" width="22.50390625" style="14" customWidth="1"/>
    <col min="28" max="28" width="26.625" style="14" customWidth="1"/>
    <col min="29" max="29" width="27.125" style="14" customWidth="1"/>
    <col min="30" max="30" width="19.00390625" style="14" customWidth="1"/>
    <col min="31" max="31" width="33.625" style="14" customWidth="1"/>
    <col min="32" max="32" width="20.375" style="14" customWidth="1"/>
    <col min="33" max="33" width="23.25390625" style="14" customWidth="1"/>
    <col min="34" max="34" width="31.50390625" style="14" customWidth="1"/>
    <col min="35" max="35" width="29.50390625" style="14" customWidth="1"/>
    <col min="36" max="36" width="35.75390625" style="14" customWidth="1"/>
    <col min="37" max="37" width="30.875" style="14" customWidth="1"/>
    <col min="38" max="38" width="20.375" style="14" customWidth="1"/>
    <col min="39" max="39" width="29.50390625" style="14" customWidth="1"/>
    <col min="40" max="40" width="27.375" style="14" customWidth="1"/>
    <col min="41" max="41" width="33.625" style="14" customWidth="1"/>
    <col min="42" max="42" width="29.50390625" style="14" customWidth="1"/>
    <col min="43" max="43" width="37.75390625" style="14" customWidth="1"/>
    <col min="44" max="44" width="27.375" style="14" customWidth="1"/>
    <col min="45" max="45" width="29.50390625" style="14" customWidth="1"/>
    <col min="46" max="46" width="28.75390625" style="14" customWidth="1"/>
    <col min="47" max="48" width="29.50390625" style="14" customWidth="1"/>
    <col min="49" max="49" width="25.25390625" style="14" customWidth="1"/>
    <col min="50" max="50" width="18.375" style="14" customWidth="1"/>
    <col min="51" max="51" width="22.50390625" style="14" customWidth="1"/>
    <col min="52" max="52" width="50.75390625" style="14" customWidth="1"/>
    <col min="53" max="53" width="48.50390625" style="14" customWidth="1"/>
    <col min="54" max="54" width="36.25390625" style="14" customWidth="1"/>
    <col min="55" max="252" width="9.00390625" style="14" customWidth="1"/>
    <col min="253" max="16384" width="9.00390625" style="15" customWidth="1"/>
  </cols>
  <sheetData>
    <row r="1" spans="1:256" s="12" customFormat="1" ht="14.25">
      <c r="A1" s="2" t="s">
        <v>21</v>
      </c>
      <c r="B1" s="4" t="s">
        <v>22</v>
      </c>
      <c r="C1" s="4" t="s">
        <v>23</v>
      </c>
      <c r="D1" s="34" t="s">
        <v>24</v>
      </c>
      <c r="E1" s="4" t="s">
        <v>25</v>
      </c>
      <c r="F1" s="4" t="s">
        <v>26</v>
      </c>
      <c r="G1" s="4" t="s">
        <v>27</v>
      </c>
      <c r="H1" s="4" t="s">
        <v>28</v>
      </c>
      <c r="I1" s="4" t="s">
        <v>29</v>
      </c>
      <c r="J1" s="4" t="s">
        <v>30</v>
      </c>
      <c r="K1" s="4" t="s">
        <v>31</v>
      </c>
      <c r="L1" s="4" t="s">
        <v>32</v>
      </c>
      <c r="M1" s="4" t="s">
        <v>33</v>
      </c>
      <c r="N1" s="4" t="s">
        <v>34</v>
      </c>
      <c r="O1" s="4" t="s">
        <v>35</v>
      </c>
      <c r="P1" s="4" t="s">
        <v>36</v>
      </c>
      <c r="Q1" s="4" t="s">
        <v>37</v>
      </c>
      <c r="R1" s="4" t="s">
        <v>38</v>
      </c>
      <c r="S1" s="4" t="s">
        <v>39</v>
      </c>
      <c r="T1" s="4" t="s">
        <v>40</v>
      </c>
      <c r="U1" s="4" t="s">
        <v>41</v>
      </c>
      <c r="V1" s="4" t="s">
        <v>42</v>
      </c>
      <c r="W1" s="4" t="s">
        <v>43</v>
      </c>
      <c r="X1" s="4" t="s">
        <v>44</v>
      </c>
      <c r="Y1" s="4" t="s">
        <v>45</v>
      </c>
      <c r="Z1" s="6" t="s">
        <v>46</v>
      </c>
      <c r="AA1" s="4" t="s">
        <v>47</v>
      </c>
      <c r="AB1" s="4" t="s">
        <v>48</v>
      </c>
      <c r="AC1" s="4" t="s">
        <v>49</v>
      </c>
      <c r="AD1" s="4" t="s">
        <v>50</v>
      </c>
      <c r="AE1" s="4" t="s">
        <v>51</v>
      </c>
      <c r="AF1" s="4" t="s">
        <v>52</v>
      </c>
      <c r="AG1" s="4" t="s">
        <v>53</v>
      </c>
      <c r="AH1" s="4" t="s">
        <v>54</v>
      </c>
      <c r="AI1" s="4" t="s">
        <v>55</v>
      </c>
      <c r="AJ1" s="4" t="s">
        <v>56</v>
      </c>
      <c r="AK1" s="4" t="s">
        <v>57</v>
      </c>
      <c r="AL1" s="4" t="s">
        <v>58</v>
      </c>
      <c r="AM1" s="4" t="s">
        <v>59</v>
      </c>
      <c r="AN1" s="4" t="s">
        <v>60</v>
      </c>
      <c r="AO1" s="4" t="s">
        <v>61</v>
      </c>
      <c r="AP1" s="4" t="s">
        <v>62</v>
      </c>
      <c r="AQ1" s="4" t="s">
        <v>63</v>
      </c>
      <c r="AR1" s="4" t="s">
        <v>64</v>
      </c>
      <c r="AS1" s="4" t="s">
        <v>65</v>
      </c>
      <c r="AT1" s="6" t="s">
        <v>66</v>
      </c>
      <c r="AU1" s="4" t="s">
        <v>67</v>
      </c>
      <c r="AV1" s="4" t="s">
        <v>68</v>
      </c>
      <c r="AW1" s="4" t="s">
        <v>69</v>
      </c>
      <c r="AX1" s="4" t="s">
        <v>70</v>
      </c>
      <c r="AY1" s="4" t="s">
        <v>71</v>
      </c>
      <c r="AZ1" s="16"/>
      <c r="BA1" s="16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s="12" customFormat="1" ht="14.25" customHeight="1">
      <c r="A2" s="2" t="s">
        <v>72</v>
      </c>
      <c r="B2" s="4" t="s">
        <v>73</v>
      </c>
      <c r="C2" s="4" t="s">
        <v>74</v>
      </c>
      <c r="D2" s="4" t="s">
        <v>74</v>
      </c>
      <c r="E2" s="4" t="s">
        <v>75</v>
      </c>
      <c r="F2" s="4" t="s">
        <v>76</v>
      </c>
      <c r="G2" s="4" t="s">
        <v>77</v>
      </c>
      <c r="H2" s="4" t="s">
        <v>78</v>
      </c>
      <c r="I2" s="4" t="s">
        <v>79</v>
      </c>
      <c r="J2" s="4" t="s">
        <v>80</v>
      </c>
      <c r="K2" s="4" t="s">
        <v>81</v>
      </c>
      <c r="L2" s="4" t="s">
        <v>82</v>
      </c>
      <c r="M2" s="4" t="s">
        <v>83</v>
      </c>
      <c r="N2" s="4" t="s">
        <v>84</v>
      </c>
      <c r="O2" s="4" t="s">
        <v>85</v>
      </c>
      <c r="P2" s="4" t="s">
        <v>86</v>
      </c>
      <c r="Q2" s="4" t="s">
        <v>87</v>
      </c>
      <c r="R2" s="4" t="s">
        <v>88</v>
      </c>
      <c r="S2" s="4" t="s">
        <v>89</v>
      </c>
      <c r="T2" s="4" t="s">
        <v>90</v>
      </c>
      <c r="U2" s="4" t="s">
        <v>91</v>
      </c>
      <c r="V2" s="4" t="s">
        <v>92</v>
      </c>
      <c r="W2" s="4" t="s">
        <v>93</v>
      </c>
      <c r="X2" s="4" t="s">
        <v>94</v>
      </c>
      <c r="Y2" s="4" t="s">
        <v>95</v>
      </c>
      <c r="Z2" s="4" t="s">
        <v>96</v>
      </c>
      <c r="AA2" s="4" t="s">
        <v>97</v>
      </c>
      <c r="AB2" s="4" t="s">
        <v>98</v>
      </c>
      <c r="AC2" s="4" t="s">
        <v>99</v>
      </c>
      <c r="AD2" s="4" t="s">
        <v>100</v>
      </c>
      <c r="AE2" s="4" t="s">
        <v>101</v>
      </c>
      <c r="AF2" s="4" t="s">
        <v>102</v>
      </c>
      <c r="AG2" s="4" t="s">
        <v>82</v>
      </c>
      <c r="AH2" s="4" t="s">
        <v>103</v>
      </c>
      <c r="AI2" s="4" t="s">
        <v>104</v>
      </c>
      <c r="AJ2" s="4" t="s">
        <v>105</v>
      </c>
      <c r="AK2" s="4" t="s">
        <v>88</v>
      </c>
      <c r="AL2" s="4" t="s">
        <v>90</v>
      </c>
      <c r="AM2" s="4" t="s">
        <v>106</v>
      </c>
      <c r="AN2" s="4" t="s">
        <v>107</v>
      </c>
      <c r="AO2" s="4" t="s">
        <v>108</v>
      </c>
      <c r="AP2" s="4" t="s">
        <v>109</v>
      </c>
      <c r="AQ2" s="4" t="s">
        <v>110</v>
      </c>
      <c r="AR2" s="4" t="s">
        <v>111</v>
      </c>
      <c r="AS2" s="4" t="s">
        <v>112</v>
      </c>
      <c r="AT2" s="6" t="s">
        <v>113</v>
      </c>
      <c r="AU2" s="4" t="s">
        <v>114</v>
      </c>
      <c r="AV2" s="4" t="s">
        <v>115</v>
      </c>
      <c r="AW2" s="4" t="s">
        <v>116</v>
      </c>
      <c r="AX2" s="2" t="s">
        <v>117</v>
      </c>
      <c r="AY2" s="2" t="s">
        <v>118</v>
      </c>
      <c r="AZ2" s="16"/>
      <c r="BA2" s="16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2" customFormat="1" ht="14.25">
      <c r="A3" s="2" t="s">
        <v>119</v>
      </c>
      <c r="B3" s="2"/>
      <c r="C3" s="4" t="s">
        <v>120</v>
      </c>
      <c r="D3" s="4" t="s">
        <v>120</v>
      </c>
      <c r="E3" s="4" t="s">
        <v>121</v>
      </c>
      <c r="F3" s="4" t="s">
        <v>122</v>
      </c>
      <c r="G3" s="4" t="s">
        <v>123</v>
      </c>
      <c r="H3" s="4" t="s">
        <v>124</v>
      </c>
      <c r="I3" s="2"/>
      <c r="J3" s="2"/>
      <c r="K3" s="2"/>
      <c r="L3" s="4" t="s">
        <v>125</v>
      </c>
      <c r="M3" s="4" t="s">
        <v>126</v>
      </c>
      <c r="N3" s="2"/>
      <c r="O3" s="4" t="s">
        <v>127</v>
      </c>
      <c r="P3" s="2"/>
      <c r="Q3" s="4" t="s">
        <v>128</v>
      </c>
      <c r="R3" s="4" t="s">
        <v>129</v>
      </c>
      <c r="S3" s="4" t="s">
        <v>130</v>
      </c>
      <c r="T3" s="4" t="s">
        <v>131</v>
      </c>
      <c r="U3" s="4" t="s">
        <v>132</v>
      </c>
      <c r="V3" s="4" t="s">
        <v>133</v>
      </c>
      <c r="W3" s="4" t="s">
        <v>134</v>
      </c>
      <c r="X3" s="4" t="s">
        <v>135</v>
      </c>
      <c r="Y3" s="4" t="s">
        <v>136</v>
      </c>
      <c r="Z3" s="4" t="s">
        <v>137</v>
      </c>
      <c r="AA3" s="4" t="s">
        <v>138</v>
      </c>
      <c r="AB3" s="4" t="s">
        <v>139</v>
      </c>
      <c r="AC3" s="4" t="s">
        <v>140</v>
      </c>
      <c r="AD3" s="4" t="s">
        <v>141</v>
      </c>
      <c r="AE3" s="4" t="s">
        <v>142</v>
      </c>
      <c r="AF3" s="4" t="s">
        <v>143</v>
      </c>
      <c r="AG3" s="4" t="s">
        <v>125</v>
      </c>
      <c r="AH3" s="4" t="s">
        <v>144</v>
      </c>
      <c r="AI3" s="2"/>
      <c r="AJ3" s="2"/>
      <c r="AK3" s="4" t="s">
        <v>129</v>
      </c>
      <c r="AL3" s="4" t="s">
        <v>131</v>
      </c>
      <c r="AM3" s="2"/>
      <c r="AN3" s="2"/>
      <c r="AO3" s="2"/>
      <c r="AP3" s="4" t="s">
        <v>145</v>
      </c>
      <c r="AQ3" s="2"/>
      <c r="AR3" s="2"/>
      <c r="AS3" s="2"/>
      <c r="AT3" s="6" t="s">
        <v>146</v>
      </c>
      <c r="AU3" s="2"/>
      <c r="AV3" s="2"/>
      <c r="AW3" s="2"/>
      <c r="AX3" s="2"/>
      <c r="AY3" s="2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2" customFormat="1" ht="14.25" customHeight="1">
      <c r="A4" s="2" t="s">
        <v>147</v>
      </c>
      <c r="B4" s="2"/>
      <c r="C4" s="4" t="s">
        <v>148</v>
      </c>
      <c r="D4" s="4" t="s">
        <v>149</v>
      </c>
      <c r="E4" s="4" t="s">
        <v>150</v>
      </c>
      <c r="F4" s="2"/>
      <c r="G4" s="4" t="s">
        <v>151</v>
      </c>
      <c r="H4" s="4" t="s">
        <v>152</v>
      </c>
      <c r="I4" s="2"/>
      <c r="J4" s="2"/>
      <c r="K4" s="2"/>
      <c r="L4" s="4" t="s">
        <v>153</v>
      </c>
      <c r="M4" s="4" t="s">
        <v>154</v>
      </c>
      <c r="N4" s="2"/>
      <c r="O4" s="4" t="s">
        <v>155</v>
      </c>
      <c r="P4" s="2"/>
      <c r="Q4" s="4" t="s">
        <v>156</v>
      </c>
      <c r="R4" s="4" t="s">
        <v>157</v>
      </c>
      <c r="S4" s="4" t="s">
        <v>158</v>
      </c>
      <c r="T4" s="4" t="s">
        <v>159</v>
      </c>
      <c r="U4" s="4" t="s">
        <v>160</v>
      </c>
      <c r="V4" s="4" t="s">
        <v>161</v>
      </c>
      <c r="W4" s="4" t="s">
        <v>162</v>
      </c>
      <c r="X4" s="2"/>
      <c r="Y4" s="2"/>
      <c r="Z4" s="4" t="s">
        <v>163</v>
      </c>
      <c r="AA4" s="4" t="s">
        <v>164</v>
      </c>
      <c r="AB4" s="4" t="s">
        <v>165</v>
      </c>
      <c r="AC4" s="4" t="s">
        <v>166</v>
      </c>
      <c r="AD4" s="4" t="s">
        <v>167</v>
      </c>
      <c r="AE4" s="4" t="s">
        <v>168</v>
      </c>
      <c r="AF4" s="4" t="s">
        <v>169</v>
      </c>
      <c r="AG4" s="4" t="s">
        <v>153</v>
      </c>
      <c r="AH4" s="2"/>
      <c r="AI4" s="2"/>
      <c r="AJ4" s="2"/>
      <c r="AK4" s="4" t="s">
        <v>157</v>
      </c>
      <c r="AL4" s="4" t="s">
        <v>159</v>
      </c>
      <c r="AM4" s="2"/>
      <c r="AN4" s="2"/>
      <c r="AO4" s="2"/>
      <c r="AP4" s="2"/>
      <c r="AQ4" s="2"/>
      <c r="AR4" s="2"/>
      <c r="AS4" s="2"/>
      <c r="AT4" s="6" t="s">
        <v>170</v>
      </c>
      <c r="AU4" s="2"/>
      <c r="AV4" s="2"/>
      <c r="AW4" s="2"/>
      <c r="AX4" s="2"/>
      <c r="AY4" s="2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2" customFormat="1" ht="14.25">
      <c r="A5" s="2" t="s">
        <v>171</v>
      </c>
      <c r="B5" s="2"/>
      <c r="C5" s="4" t="s">
        <v>149</v>
      </c>
      <c r="D5" s="2"/>
      <c r="E5" s="4" t="s">
        <v>172</v>
      </c>
      <c r="F5" s="2"/>
      <c r="G5" s="2"/>
      <c r="H5" s="4" t="s">
        <v>173</v>
      </c>
      <c r="I5" s="2"/>
      <c r="J5" s="2"/>
      <c r="K5" s="2"/>
      <c r="L5" s="4" t="s">
        <v>174</v>
      </c>
      <c r="M5" s="4" t="s">
        <v>175</v>
      </c>
      <c r="N5" s="2"/>
      <c r="O5" s="4" t="s">
        <v>176</v>
      </c>
      <c r="P5" s="2"/>
      <c r="Q5" s="2"/>
      <c r="R5" s="2"/>
      <c r="S5" s="4" t="s">
        <v>177</v>
      </c>
      <c r="T5" s="4" t="s">
        <v>178</v>
      </c>
      <c r="U5" s="2"/>
      <c r="V5" s="4" t="s">
        <v>179</v>
      </c>
      <c r="W5" s="2"/>
      <c r="X5" s="2"/>
      <c r="Y5" s="2"/>
      <c r="Z5" s="4" t="s">
        <v>180</v>
      </c>
      <c r="AA5" s="4" t="s">
        <v>181</v>
      </c>
      <c r="AB5" s="4" t="s">
        <v>182</v>
      </c>
      <c r="AC5" s="4" t="s">
        <v>183</v>
      </c>
      <c r="AD5" s="4" t="s">
        <v>184</v>
      </c>
      <c r="AE5" s="4" t="s">
        <v>185</v>
      </c>
      <c r="AF5" s="4" t="s">
        <v>186</v>
      </c>
      <c r="AG5" s="4" t="s">
        <v>174</v>
      </c>
      <c r="AH5" s="2"/>
      <c r="AI5" s="2"/>
      <c r="AJ5" s="2"/>
      <c r="AK5" s="2"/>
      <c r="AL5" s="4" t="s">
        <v>178</v>
      </c>
      <c r="AM5" s="2"/>
      <c r="AN5" s="2"/>
      <c r="AO5" s="2"/>
      <c r="AP5" s="2"/>
      <c r="AQ5" s="2"/>
      <c r="AR5" s="2"/>
      <c r="AS5" s="2"/>
      <c r="AT5" s="6" t="s">
        <v>187</v>
      </c>
      <c r="AU5" s="2"/>
      <c r="AV5" s="2"/>
      <c r="AW5" s="2"/>
      <c r="AX5" s="2"/>
      <c r="AY5" s="2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2" customFormat="1" ht="14.25" customHeight="1">
      <c r="A6" s="2" t="s">
        <v>188</v>
      </c>
      <c r="B6" s="2"/>
      <c r="C6" s="2"/>
      <c r="D6" s="2"/>
      <c r="E6" s="2"/>
      <c r="F6" s="2"/>
      <c r="G6" s="2"/>
      <c r="H6" s="4" t="s">
        <v>189</v>
      </c>
      <c r="I6" s="2"/>
      <c r="J6" s="2"/>
      <c r="K6" s="2"/>
      <c r="L6" s="4" t="s">
        <v>190</v>
      </c>
      <c r="M6" s="4" t="s">
        <v>191</v>
      </c>
      <c r="N6" s="2"/>
      <c r="O6" s="2"/>
      <c r="P6" s="2"/>
      <c r="Q6" s="2"/>
      <c r="R6" s="2"/>
      <c r="S6" s="4" t="s">
        <v>192</v>
      </c>
      <c r="T6" s="4" t="s">
        <v>193</v>
      </c>
      <c r="U6" s="2"/>
      <c r="V6" s="4" t="s">
        <v>194</v>
      </c>
      <c r="W6" s="2"/>
      <c r="X6" s="2"/>
      <c r="Y6" s="2"/>
      <c r="Z6" s="4" t="s">
        <v>195</v>
      </c>
      <c r="AA6" s="2"/>
      <c r="AB6" s="2"/>
      <c r="AC6" s="2"/>
      <c r="AD6" s="4" t="s">
        <v>196</v>
      </c>
      <c r="AE6" s="4" t="s">
        <v>197</v>
      </c>
      <c r="AF6" s="4" t="s">
        <v>198</v>
      </c>
      <c r="AG6" s="4" t="s">
        <v>190</v>
      </c>
      <c r="AH6" s="2"/>
      <c r="AI6" s="2"/>
      <c r="AJ6" s="2"/>
      <c r="AK6" s="2"/>
      <c r="AL6" s="4" t="s">
        <v>193</v>
      </c>
      <c r="AM6" s="2"/>
      <c r="AN6" s="2"/>
      <c r="AO6" s="2"/>
      <c r="AP6" s="2"/>
      <c r="AQ6" s="2"/>
      <c r="AR6" s="2"/>
      <c r="AS6" s="2"/>
      <c r="AT6" s="6" t="s">
        <v>199</v>
      </c>
      <c r="AU6" s="2"/>
      <c r="AV6" s="2"/>
      <c r="AW6" s="2"/>
      <c r="AX6" s="2"/>
      <c r="AY6" s="2"/>
      <c r="AZ6" s="18"/>
      <c r="BA6" s="18"/>
      <c r="BB6" s="18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2" customFormat="1" ht="15.75">
      <c r="A7" s="2" t="s">
        <v>200</v>
      </c>
      <c r="B7" s="2"/>
      <c r="C7" s="2"/>
      <c r="D7" s="2"/>
      <c r="E7" s="2"/>
      <c r="F7" s="2"/>
      <c r="G7" s="2"/>
      <c r="H7" s="2"/>
      <c r="I7" s="2"/>
      <c r="J7" s="2"/>
      <c r="K7" s="2"/>
      <c r="L7" s="4" t="s">
        <v>201</v>
      </c>
      <c r="M7" s="4" t="s">
        <v>202</v>
      </c>
      <c r="N7" s="2"/>
      <c r="O7" s="2"/>
      <c r="P7" s="2"/>
      <c r="Q7" s="2"/>
      <c r="R7" s="2"/>
      <c r="S7" s="4" t="s">
        <v>203</v>
      </c>
      <c r="T7" s="2"/>
      <c r="U7" s="2"/>
      <c r="V7" s="4" t="s">
        <v>204</v>
      </c>
      <c r="W7" s="2"/>
      <c r="X7" s="2"/>
      <c r="Y7" s="2"/>
      <c r="Z7" s="4" t="s">
        <v>205</v>
      </c>
      <c r="AA7" s="2"/>
      <c r="AB7" s="2"/>
      <c r="AC7" s="2"/>
      <c r="AD7" s="4" t="s">
        <v>206</v>
      </c>
      <c r="AE7" s="4" t="s">
        <v>207</v>
      </c>
      <c r="AF7" s="2"/>
      <c r="AG7" s="4" t="s">
        <v>201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9"/>
      <c r="BA7" s="19"/>
      <c r="BB7" s="19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2" customFormat="1" ht="15.75" customHeight="1">
      <c r="A8" s="2" t="s">
        <v>208</v>
      </c>
      <c r="B8" s="2"/>
      <c r="C8" s="2"/>
      <c r="D8" s="2"/>
      <c r="E8" s="2"/>
      <c r="F8" s="2"/>
      <c r="G8" s="2"/>
      <c r="H8" s="2"/>
      <c r="I8" s="2"/>
      <c r="J8" s="2"/>
      <c r="K8" s="2"/>
      <c r="L8" s="4" t="s">
        <v>209</v>
      </c>
      <c r="M8" s="4" t="s">
        <v>210</v>
      </c>
      <c r="N8" s="2"/>
      <c r="O8" s="2"/>
      <c r="P8" s="2"/>
      <c r="Q8" s="2"/>
      <c r="R8" s="2"/>
      <c r="S8" s="2"/>
      <c r="T8" s="2"/>
      <c r="U8" s="2"/>
      <c r="V8" s="4" t="s">
        <v>211</v>
      </c>
      <c r="W8" s="2"/>
      <c r="X8" s="2"/>
      <c r="Y8" s="2"/>
      <c r="Z8" s="4" t="s">
        <v>212</v>
      </c>
      <c r="AA8" s="2"/>
      <c r="AB8" s="2"/>
      <c r="AC8" s="2"/>
      <c r="AD8" s="4" t="s">
        <v>213</v>
      </c>
      <c r="AE8" s="2"/>
      <c r="AF8" s="2"/>
      <c r="AG8" s="4" t="s">
        <v>209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4"/>
      <c r="AU8" s="2"/>
      <c r="AV8" s="2"/>
      <c r="AW8" s="2"/>
      <c r="AX8" s="2"/>
      <c r="AY8" s="2"/>
      <c r="AZ8" s="19"/>
      <c r="BA8" s="19"/>
      <c r="BB8" s="19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2" customFormat="1" ht="15.75">
      <c r="A9" s="2" t="s">
        <v>214</v>
      </c>
      <c r="B9" s="2"/>
      <c r="C9" s="2"/>
      <c r="D9" s="2"/>
      <c r="E9" s="2"/>
      <c r="F9" s="2"/>
      <c r="G9" s="2"/>
      <c r="H9" s="2"/>
      <c r="I9" s="2"/>
      <c r="J9" s="2"/>
      <c r="K9" s="2"/>
      <c r="L9" s="4" t="s">
        <v>215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" t="s">
        <v>216</v>
      </c>
      <c r="AA9" s="2"/>
      <c r="AB9" s="2"/>
      <c r="AC9" s="2"/>
      <c r="AD9" s="4" t="s">
        <v>217</v>
      </c>
      <c r="AE9" s="2"/>
      <c r="AF9" s="2"/>
      <c r="AG9" s="4" t="s">
        <v>215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4"/>
      <c r="AU9" s="2"/>
      <c r="AV9" s="2"/>
      <c r="AW9" s="2"/>
      <c r="AX9" s="2"/>
      <c r="AY9" s="2"/>
      <c r="AZ9" s="19"/>
      <c r="BA9" s="19"/>
      <c r="BB9" s="19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2" customFormat="1" ht="15.75" customHeight="1">
      <c r="A10" s="2" t="s">
        <v>218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4"/>
      <c r="AU10" s="2"/>
      <c r="AV10" s="2"/>
      <c r="AW10" s="2"/>
      <c r="AX10" s="2"/>
      <c r="AY10" s="2"/>
      <c r="AZ10" s="19"/>
      <c r="BA10" s="19"/>
      <c r="BB10" s="19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2" customFormat="1" ht="15.75">
      <c r="A11" s="2" t="s">
        <v>219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"/>
      <c r="AU11" s="2"/>
      <c r="AV11" s="2"/>
      <c r="AW11" s="2"/>
      <c r="AX11" s="2"/>
      <c r="AY11" s="2"/>
      <c r="AZ11" s="19"/>
      <c r="BA11" s="19"/>
      <c r="BB11" s="19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2" customFormat="1" ht="15.75" customHeight="1">
      <c r="A12" s="2" t="s">
        <v>220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"/>
      <c r="AU12" s="2"/>
      <c r="AV12" s="2"/>
      <c r="AW12" s="2"/>
      <c r="AX12" s="2"/>
      <c r="AY12" s="2"/>
      <c r="AZ12" s="19"/>
      <c r="BA12" s="19"/>
      <c r="BB12" s="19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2" customFormat="1" ht="15.75">
      <c r="A13" s="2" t="s">
        <v>221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19"/>
      <c r="BA13" s="19"/>
      <c r="BB13" s="19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3" customFormat="1" ht="15.75" customHeight="1">
      <c r="A14" s="2" t="s">
        <v>222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19"/>
      <c r="BA14" s="19"/>
      <c r="BB14" s="19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52:81" ht="15.75">
      <c r="AZ15" s="19"/>
      <c r="BA15" s="19"/>
      <c r="BB15" s="19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</row>
    <row r="16" spans="52:81" ht="15.75" customHeight="1">
      <c r="AZ16" s="19"/>
      <c r="BA16" s="19"/>
      <c r="BB16" s="19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</row>
    <row r="17" spans="52:81" ht="15.75">
      <c r="AZ17" s="19"/>
      <c r="BA17" s="19"/>
      <c r="BB17" s="19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</row>
    <row r="18" spans="52:81" ht="15.75">
      <c r="AZ18" s="19"/>
      <c r="BA18" s="19"/>
      <c r="BB18" s="19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</row>
    <row r="19" spans="52:81" ht="15.75">
      <c r="AZ19" s="19"/>
      <c r="BA19" s="19"/>
      <c r="BB19" s="19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</row>
    <row r="20" spans="52:81" ht="15.75">
      <c r="AZ20" s="19"/>
      <c r="BA20" s="19"/>
      <c r="BB20" s="19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52:81" ht="15.75">
      <c r="AZ21" s="19"/>
      <c r="BA21" s="19"/>
      <c r="BB21" s="19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</row>
    <row r="22" spans="52:81" ht="15.75">
      <c r="AZ22" s="19"/>
      <c r="BA22" s="19"/>
      <c r="BB22" s="19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52:81" ht="14.25"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</row>
    <row r="24" spans="52:81" ht="14.25"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</row>
    <row r="25" spans="52:81" ht="14.25"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</row>
    <row r="26" spans="52:81" ht="14.25"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</row>
    <row r="27" spans="52:81" ht="14.25"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</row>
    <row r="28" spans="52:81" ht="14.25"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6"/>
  <sheetViews>
    <sheetView zoomScaleSheetLayoutView="100" workbookViewId="0" topLeftCell="A1">
      <selection activeCell="G8" sqref="G8"/>
    </sheetView>
  </sheetViews>
  <sheetFormatPr defaultColWidth="8.00390625" defaultRowHeight="14.25"/>
  <cols>
    <col min="1" max="1" width="18.125" style="10" customWidth="1"/>
    <col min="2" max="2" width="5.75390625" style="10" customWidth="1"/>
    <col min="3" max="3" width="6.625" style="10" customWidth="1"/>
    <col min="4" max="4" width="6.25390625" style="10" customWidth="1"/>
    <col min="5" max="5" width="22.375" style="10" customWidth="1"/>
    <col min="6" max="6" width="9.75390625" style="10" customWidth="1"/>
    <col min="7" max="7" width="20.75390625" style="10" customWidth="1"/>
    <col min="8" max="8" width="6.125" style="10" customWidth="1"/>
    <col min="9" max="9" width="31.50390625" style="10" customWidth="1"/>
    <col min="10" max="10" width="4.375" style="10" customWidth="1"/>
    <col min="11" max="11" width="7.375" style="10" customWidth="1"/>
    <col min="12" max="12" width="18.75390625" style="10" customWidth="1"/>
    <col min="13" max="13" width="31.875" style="10" customWidth="1"/>
    <col min="14" max="16384" width="8.00390625" style="10" customWidth="1"/>
  </cols>
  <sheetData>
    <row r="1" spans="1:13" ht="12.75">
      <c r="A1" s="10" t="s">
        <v>223</v>
      </c>
      <c r="B1" s="10" t="s">
        <v>224</v>
      </c>
      <c r="C1" s="10" t="s">
        <v>225</v>
      </c>
      <c r="D1" s="10" t="s">
        <v>226</v>
      </c>
      <c r="E1" s="10" t="s">
        <v>227</v>
      </c>
      <c r="F1" s="10" t="s">
        <v>228</v>
      </c>
      <c r="G1" s="10" t="s">
        <v>229</v>
      </c>
      <c r="H1" s="10" t="s">
        <v>230</v>
      </c>
      <c r="I1" s="10" t="s">
        <v>231</v>
      </c>
      <c r="J1" s="10" t="s">
        <v>232</v>
      </c>
      <c r="K1" s="10" t="s">
        <v>233</v>
      </c>
      <c r="L1" s="10" t="s">
        <v>234</v>
      </c>
      <c r="M1" s="11" t="s">
        <v>235</v>
      </c>
    </row>
    <row r="2" spans="1:13" ht="12.75">
      <c r="A2" s="10" t="s">
        <v>236</v>
      </c>
      <c r="B2" s="10" t="s">
        <v>237</v>
      </c>
      <c r="C2" s="10" t="s">
        <v>238</v>
      </c>
      <c r="D2" s="10" t="s">
        <v>239</v>
      </c>
      <c r="E2" s="10" t="s">
        <v>240</v>
      </c>
      <c r="F2" s="10" t="s">
        <v>241</v>
      </c>
      <c r="G2" s="10" t="s">
        <v>242</v>
      </c>
      <c r="H2" s="10" t="s">
        <v>243</v>
      </c>
      <c r="I2" s="10" t="s">
        <v>244</v>
      </c>
      <c r="J2" s="10" t="s">
        <v>245</v>
      </c>
      <c r="K2" s="10" t="s">
        <v>246</v>
      </c>
      <c r="L2" s="10" t="s">
        <v>247</v>
      </c>
      <c r="M2" s="10" t="s">
        <v>171</v>
      </c>
    </row>
    <row r="3" spans="1:13" ht="12.75">
      <c r="A3" s="10" t="s">
        <v>248</v>
      </c>
      <c r="B3" s="10" t="s">
        <v>237</v>
      </c>
      <c r="C3" s="10" t="s">
        <v>238</v>
      </c>
      <c r="D3" s="10" t="s">
        <v>239</v>
      </c>
      <c r="E3" s="10" t="s">
        <v>240</v>
      </c>
      <c r="F3" s="10" t="s">
        <v>249</v>
      </c>
      <c r="G3" s="10" t="s">
        <v>250</v>
      </c>
      <c r="H3" s="10" t="s">
        <v>251</v>
      </c>
      <c r="I3" s="10" t="s">
        <v>252</v>
      </c>
      <c r="J3" s="10" t="s">
        <v>245</v>
      </c>
      <c r="K3" s="10" t="s">
        <v>246</v>
      </c>
      <c r="L3" s="10" t="s">
        <v>253</v>
      </c>
      <c r="M3" s="10" t="s">
        <v>254</v>
      </c>
    </row>
    <row r="4" spans="1:13" ht="12.75">
      <c r="A4" s="10" t="s">
        <v>255</v>
      </c>
      <c r="B4" s="10" t="s">
        <v>237</v>
      </c>
      <c r="C4" s="10" t="s">
        <v>238</v>
      </c>
      <c r="D4" s="10" t="s">
        <v>239</v>
      </c>
      <c r="E4" s="10" t="s">
        <v>240</v>
      </c>
      <c r="F4" s="10" t="s">
        <v>256</v>
      </c>
      <c r="G4" s="10" t="s">
        <v>250</v>
      </c>
      <c r="H4" s="10" t="s">
        <v>251</v>
      </c>
      <c r="I4" s="10" t="s">
        <v>252</v>
      </c>
      <c r="J4" s="10" t="s">
        <v>245</v>
      </c>
      <c r="K4" s="10" t="s">
        <v>246</v>
      </c>
      <c r="L4" s="10" t="s">
        <v>253</v>
      </c>
      <c r="M4" s="10" t="s">
        <v>254</v>
      </c>
    </row>
    <row r="5" spans="1:13" ht="12.75">
      <c r="A5" s="10" t="s">
        <v>257</v>
      </c>
      <c r="B5" s="10" t="s">
        <v>237</v>
      </c>
      <c r="C5" s="10" t="s">
        <v>238</v>
      </c>
      <c r="D5" s="10" t="s">
        <v>239</v>
      </c>
      <c r="E5" s="10" t="s">
        <v>240</v>
      </c>
      <c r="F5" s="10" t="s">
        <v>258</v>
      </c>
      <c r="G5" s="10" t="s">
        <v>259</v>
      </c>
      <c r="H5" s="10" t="s">
        <v>251</v>
      </c>
      <c r="I5" s="10" t="s">
        <v>260</v>
      </c>
      <c r="J5" s="10" t="s">
        <v>245</v>
      </c>
      <c r="K5" s="10" t="s">
        <v>246</v>
      </c>
      <c r="L5" s="10" t="s">
        <v>261</v>
      </c>
      <c r="M5" s="10" t="s">
        <v>262</v>
      </c>
    </row>
    <row r="6" spans="1:13" ht="12.75">
      <c r="A6" s="10" t="s">
        <v>263</v>
      </c>
      <c r="B6" s="10" t="s">
        <v>237</v>
      </c>
      <c r="C6" s="10" t="s">
        <v>238</v>
      </c>
      <c r="D6" s="10" t="s">
        <v>239</v>
      </c>
      <c r="E6" s="10" t="s">
        <v>240</v>
      </c>
      <c r="F6" s="10" t="s">
        <v>258</v>
      </c>
      <c r="G6" s="10" t="s">
        <v>259</v>
      </c>
      <c r="H6" s="10" t="s">
        <v>264</v>
      </c>
      <c r="I6" s="10" t="s">
        <v>265</v>
      </c>
      <c r="J6" s="10" t="s">
        <v>245</v>
      </c>
      <c r="K6" s="10" t="s">
        <v>246</v>
      </c>
      <c r="L6" s="10" t="s">
        <v>261</v>
      </c>
      <c r="M6" s="10" t="s">
        <v>266</v>
      </c>
    </row>
    <row r="7" spans="1:13" ht="12.75">
      <c r="A7" s="10" t="s">
        <v>267</v>
      </c>
      <c r="B7" s="10" t="s">
        <v>237</v>
      </c>
      <c r="C7" s="10" t="s">
        <v>238</v>
      </c>
      <c r="D7" s="10" t="s">
        <v>239</v>
      </c>
      <c r="E7" s="10" t="s">
        <v>240</v>
      </c>
      <c r="F7" s="10" t="s">
        <v>258</v>
      </c>
      <c r="G7" s="10" t="s">
        <v>259</v>
      </c>
      <c r="H7" s="10" t="s">
        <v>268</v>
      </c>
      <c r="I7" s="10" t="s">
        <v>269</v>
      </c>
      <c r="J7" s="10" t="s">
        <v>245</v>
      </c>
      <c r="K7" s="10" t="s">
        <v>246</v>
      </c>
      <c r="L7" s="10" t="s">
        <v>261</v>
      </c>
      <c r="M7" s="10" t="s">
        <v>270</v>
      </c>
    </row>
    <row r="8" spans="1:13" ht="12.75">
      <c r="A8" s="10" t="s">
        <v>271</v>
      </c>
      <c r="B8" s="10" t="s">
        <v>237</v>
      </c>
      <c r="C8" s="10" t="s">
        <v>238</v>
      </c>
      <c r="D8" s="10" t="s">
        <v>239</v>
      </c>
      <c r="E8" s="10" t="s">
        <v>240</v>
      </c>
      <c r="F8" s="10" t="s">
        <v>272</v>
      </c>
      <c r="G8" s="10" t="s">
        <v>273</v>
      </c>
      <c r="H8" s="10" t="s">
        <v>251</v>
      </c>
      <c r="I8" s="10" t="s">
        <v>274</v>
      </c>
      <c r="J8" s="10" t="s">
        <v>245</v>
      </c>
      <c r="K8" s="10" t="s">
        <v>246</v>
      </c>
      <c r="L8" s="10" t="s">
        <v>274</v>
      </c>
      <c r="M8" s="10" t="s">
        <v>275</v>
      </c>
    </row>
    <row r="9" spans="1:13" ht="12.75">
      <c r="A9" s="10" t="s">
        <v>276</v>
      </c>
      <c r="B9" s="10" t="s">
        <v>237</v>
      </c>
      <c r="C9" s="10" t="s">
        <v>238</v>
      </c>
      <c r="D9" s="10" t="s">
        <v>239</v>
      </c>
      <c r="E9" s="10" t="s">
        <v>240</v>
      </c>
      <c r="F9" s="10" t="s">
        <v>277</v>
      </c>
      <c r="G9" s="10" t="s">
        <v>278</v>
      </c>
      <c r="H9" s="10" t="s">
        <v>251</v>
      </c>
      <c r="I9" s="10" t="s">
        <v>279</v>
      </c>
      <c r="J9" s="10" t="s">
        <v>245</v>
      </c>
      <c r="K9" s="10" t="s">
        <v>246</v>
      </c>
      <c r="L9" s="10" t="s">
        <v>280</v>
      </c>
      <c r="M9" s="10" t="s">
        <v>281</v>
      </c>
    </row>
    <row r="10" spans="1:13" ht="12.75">
      <c r="A10" s="10" t="s">
        <v>282</v>
      </c>
      <c r="B10" s="10" t="s">
        <v>237</v>
      </c>
      <c r="C10" s="10" t="s">
        <v>238</v>
      </c>
      <c r="D10" s="10" t="s">
        <v>239</v>
      </c>
      <c r="E10" s="10" t="s">
        <v>240</v>
      </c>
      <c r="F10" s="10" t="s">
        <v>277</v>
      </c>
      <c r="G10" s="10" t="s">
        <v>278</v>
      </c>
      <c r="H10" s="10" t="s">
        <v>264</v>
      </c>
      <c r="I10" s="10" t="s">
        <v>283</v>
      </c>
      <c r="J10" s="10" t="s">
        <v>245</v>
      </c>
      <c r="K10" s="10" t="s">
        <v>246</v>
      </c>
      <c r="L10" s="10" t="s">
        <v>280</v>
      </c>
      <c r="M10" s="10" t="s">
        <v>284</v>
      </c>
    </row>
    <row r="11" spans="1:13" ht="12.75">
      <c r="A11" s="10" t="s">
        <v>285</v>
      </c>
      <c r="B11" s="10" t="s">
        <v>237</v>
      </c>
      <c r="C11" s="10" t="s">
        <v>238</v>
      </c>
      <c r="D11" s="10" t="s">
        <v>239</v>
      </c>
      <c r="E11" s="10" t="s">
        <v>240</v>
      </c>
      <c r="F11" s="10" t="s">
        <v>277</v>
      </c>
      <c r="G11" s="10" t="s">
        <v>278</v>
      </c>
      <c r="H11" s="10" t="s">
        <v>286</v>
      </c>
      <c r="I11" s="10" t="s">
        <v>287</v>
      </c>
      <c r="J11" s="10" t="s">
        <v>245</v>
      </c>
      <c r="K11" s="10" t="s">
        <v>246</v>
      </c>
      <c r="L11" s="10" t="s">
        <v>280</v>
      </c>
      <c r="M11" s="10" t="s">
        <v>288</v>
      </c>
    </row>
    <row r="12" spans="1:13" ht="12.75">
      <c r="A12" s="10" t="s">
        <v>289</v>
      </c>
      <c r="B12" s="10" t="s">
        <v>237</v>
      </c>
      <c r="C12" s="10" t="s">
        <v>238</v>
      </c>
      <c r="D12" s="10" t="s">
        <v>239</v>
      </c>
      <c r="E12" s="10" t="s">
        <v>240</v>
      </c>
      <c r="F12" s="10" t="s">
        <v>277</v>
      </c>
      <c r="G12" s="10" t="s">
        <v>278</v>
      </c>
      <c r="H12" s="10" t="s">
        <v>243</v>
      </c>
      <c r="I12" s="10" t="s">
        <v>290</v>
      </c>
      <c r="J12" s="10" t="s">
        <v>245</v>
      </c>
      <c r="K12" s="10" t="s">
        <v>246</v>
      </c>
      <c r="L12" s="10" t="s">
        <v>280</v>
      </c>
      <c r="M12" s="10" t="s">
        <v>291</v>
      </c>
    </row>
    <row r="13" spans="1:13" ht="12.75">
      <c r="A13" s="10" t="s">
        <v>292</v>
      </c>
      <c r="B13" s="10" t="s">
        <v>237</v>
      </c>
      <c r="C13" s="10" t="s">
        <v>238</v>
      </c>
      <c r="D13" s="10" t="s">
        <v>239</v>
      </c>
      <c r="E13" s="10" t="s">
        <v>240</v>
      </c>
      <c r="F13" s="10" t="s">
        <v>277</v>
      </c>
      <c r="G13" s="10" t="s">
        <v>278</v>
      </c>
      <c r="H13" s="10" t="s">
        <v>293</v>
      </c>
      <c r="I13" s="10" t="s">
        <v>294</v>
      </c>
      <c r="J13" s="10" t="s">
        <v>245</v>
      </c>
      <c r="K13" s="10" t="s">
        <v>246</v>
      </c>
      <c r="L13" s="10" t="s">
        <v>280</v>
      </c>
      <c r="M13" s="10" t="s">
        <v>295</v>
      </c>
    </row>
    <row r="14" spans="1:13" ht="12.75">
      <c r="A14" s="10" t="s">
        <v>296</v>
      </c>
      <c r="B14" s="10" t="s">
        <v>237</v>
      </c>
      <c r="C14" s="10" t="s">
        <v>238</v>
      </c>
      <c r="D14" s="10" t="s">
        <v>239</v>
      </c>
      <c r="E14" s="10" t="s">
        <v>240</v>
      </c>
      <c r="F14" s="10" t="s">
        <v>277</v>
      </c>
      <c r="G14" s="10" t="s">
        <v>278</v>
      </c>
      <c r="H14" s="10" t="s">
        <v>268</v>
      </c>
      <c r="I14" s="10" t="s">
        <v>297</v>
      </c>
      <c r="J14" s="10" t="s">
        <v>245</v>
      </c>
      <c r="K14" s="10" t="s">
        <v>246</v>
      </c>
      <c r="L14" s="10" t="s">
        <v>280</v>
      </c>
      <c r="M14" s="10" t="s">
        <v>298</v>
      </c>
    </row>
    <row r="15" spans="1:13" ht="12.75">
      <c r="A15" s="10" t="s">
        <v>299</v>
      </c>
      <c r="B15" s="10" t="s">
        <v>237</v>
      </c>
      <c r="C15" s="10" t="s">
        <v>238</v>
      </c>
      <c r="D15" s="10" t="s">
        <v>239</v>
      </c>
      <c r="E15" s="10" t="s">
        <v>240</v>
      </c>
      <c r="F15" s="10" t="s">
        <v>277</v>
      </c>
      <c r="G15" s="10" t="s">
        <v>278</v>
      </c>
      <c r="H15" s="10" t="s">
        <v>300</v>
      </c>
      <c r="I15" s="10" t="s">
        <v>301</v>
      </c>
      <c r="J15" s="10" t="s">
        <v>245</v>
      </c>
      <c r="K15" s="10" t="s">
        <v>246</v>
      </c>
      <c r="L15" s="10" t="s">
        <v>280</v>
      </c>
      <c r="M15" s="10" t="s">
        <v>302</v>
      </c>
    </row>
    <row r="16" spans="1:13" ht="12.75">
      <c r="A16" s="10" t="s">
        <v>303</v>
      </c>
      <c r="B16" s="10" t="s">
        <v>237</v>
      </c>
      <c r="C16" s="10" t="s">
        <v>238</v>
      </c>
      <c r="D16" s="10" t="s">
        <v>239</v>
      </c>
      <c r="E16" s="10" t="s">
        <v>240</v>
      </c>
      <c r="F16" s="10" t="s">
        <v>277</v>
      </c>
      <c r="G16" s="10" t="s">
        <v>278</v>
      </c>
      <c r="H16" s="10" t="s">
        <v>304</v>
      </c>
      <c r="I16" s="10" t="s">
        <v>305</v>
      </c>
      <c r="J16" s="10" t="s">
        <v>245</v>
      </c>
      <c r="K16" s="10" t="s">
        <v>246</v>
      </c>
      <c r="L16" s="10" t="s">
        <v>280</v>
      </c>
      <c r="M16" s="10" t="s">
        <v>306</v>
      </c>
    </row>
    <row r="17" spans="1:13" ht="12.75">
      <c r="A17" s="10" t="s">
        <v>307</v>
      </c>
      <c r="B17" s="10" t="s">
        <v>237</v>
      </c>
      <c r="C17" s="10" t="s">
        <v>238</v>
      </c>
      <c r="D17" s="10" t="s">
        <v>239</v>
      </c>
      <c r="E17" s="10" t="s">
        <v>240</v>
      </c>
      <c r="F17" s="10" t="s">
        <v>308</v>
      </c>
      <c r="G17" s="10" t="s">
        <v>309</v>
      </c>
      <c r="H17" s="10" t="s">
        <v>251</v>
      </c>
      <c r="I17" s="10" t="s">
        <v>310</v>
      </c>
      <c r="J17" s="10" t="s">
        <v>245</v>
      </c>
      <c r="K17" s="10" t="s">
        <v>246</v>
      </c>
      <c r="L17" s="10" t="s">
        <v>311</v>
      </c>
      <c r="M17" s="10" t="s">
        <v>312</v>
      </c>
    </row>
    <row r="18" spans="1:13" ht="12.75">
      <c r="A18" s="10" t="s">
        <v>313</v>
      </c>
      <c r="B18" s="10" t="s">
        <v>237</v>
      </c>
      <c r="C18" s="10" t="s">
        <v>238</v>
      </c>
      <c r="D18" s="10" t="s">
        <v>239</v>
      </c>
      <c r="E18" s="10" t="s">
        <v>240</v>
      </c>
      <c r="F18" s="10" t="s">
        <v>308</v>
      </c>
      <c r="G18" s="10" t="s">
        <v>309</v>
      </c>
      <c r="H18" s="10" t="s">
        <v>286</v>
      </c>
      <c r="I18" s="10" t="s">
        <v>314</v>
      </c>
      <c r="J18" s="10" t="s">
        <v>245</v>
      </c>
      <c r="K18" s="10" t="s">
        <v>246</v>
      </c>
      <c r="L18" s="10" t="s">
        <v>311</v>
      </c>
      <c r="M18" s="10" t="s">
        <v>315</v>
      </c>
    </row>
    <row r="19" spans="1:13" ht="12.75">
      <c r="A19" s="10" t="s">
        <v>316</v>
      </c>
      <c r="B19" s="10" t="s">
        <v>237</v>
      </c>
      <c r="C19" s="10" t="s">
        <v>238</v>
      </c>
      <c r="D19" s="10" t="s">
        <v>239</v>
      </c>
      <c r="E19" s="10" t="s">
        <v>240</v>
      </c>
      <c r="F19" s="10" t="s">
        <v>317</v>
      </c>
      <c r="G19" s="10" t="s">
        <v>318</v>
      </c>
      <c r="H19" s="10" t="s">
        <v>251</v>
      </c>
      <c r="I19" s="10" t="s">
        <v>319</v>
      </c>
      <c r="J19" s="10" t="s">
        <v>245</v>
      </c>
      <c r="K19" s="10" t="s">
        <v>246</v>
      </c>
      <c r="L19" s="10" t="s">
        <v>320</v>
      </c>
      <c r="M19" s="10" t="s">
        <v>321</v>
      </c>
    </row>
    <row r="20" spans="1:13" ht="12.75">
      <c r="A20" s="10" t="s">
        <v>322</v>
      </c>
      <c r="B20" s="10" t="s">
        <v>237</v>
      </c>
      <c r="C20" s="10" t="s">
        <v>238</v>
      </c>
      <c r="D20" s="10" t="s">
        <v>239</v>
      </c>
      <c r="E20" s="10" t="s">
        <v>240</v>
      </c>
      <c r="F20" s="10" t="s">
        <v>323</v>
      </c>
      <c r="G20" s="10" t="s">
        <v>318</v>
      </c>
      <c r="H20" s="10" t="s">
        <v>251</v>
      </c>
      <c r="I20" s="10" t="s">
        <v>324</v>
      </c>
      <c r="J20" s="10" t="s">
        <v>245</v>
      </c>
      <c r="K20" s="10" t="s">
        <v>246</v>
      </c>
      <c r="L20" s="10" t="s">
        <v>325</v>
      </c>
      <c r="M20" s="10" t="s">
        <v>326</v>
      </c>
    </row>
    <row r="21" spans="1:13" ht="12.75">
      <c r="A21" s="10" t="s">
        <v>327</v>
      </c>
      <c r="B21" s="10" t="s">
        <v>237</v>
      </c>
      <c r="C21" s="10" t="s">
        <v>238</v>
      </c>
      <c r="D21" s="10" t="s">
        <v>239</v>
      </c>
      <c r="E21" s="10" t="s">
        <v>240</v>
      </c>
      <c r="F21" s="10" t="s">
        <v>323</v>
      </c>
      <c r="G21" s="10" t="s">
        <v>318</v>
      </c>
      <c r="H21" s="10" t="s">
        <v>264</v>
      </c>
      <c r="I21" s="10" t="s">
        <v>328</v>
      </c>
      <c r="J21" s="10" t="s">
        <v>245</v>
      </c>
      <c r="K21" s="10" t="s">
        <v>246</v>
      </c>
      <c r="L21" s="10" t="s">
        <v>325</v>
      </c>
      <c r="M21" s="10" t="s">
        <v>329</v>
      </c>
    </row>
    <row r="22" spans="1:13" ht="12.75">
      <c r="A22" s="10" t="s">
        <v>330</v>
      </c>
      <c r="B22" s="10" t="s">
        <v>237</v>
      </c>
      <c r="C22" s="10" t="s">
        <v>238</v>
      </c>
      <c r="D22" s="10" t="s">
        <v>239</v>
      </c>
      <c r="E22" s="10" t="s">
        <v>240</v>
      </c>
      <c r="F22" s="10" t="s">
        <v>323</v>
      </c>
      <c r="G22" s="10" t="s">
        <v>318</v>
      </c>
      <c r="H22" s="10" t="s">
        <v>243</v>
      </c>
      <c r="I22" s="10" t="s">
        <v>331</v>
      </c>
      <c r="J22" s="10" t="s">
        <v>245</v>
      </c>
      <c r="K22" s="10" t="s">
        <v>246</v>
      </c>
      <c r="L22" s="10" t="s">
        <v>325</v>
      </c>
      <c r="M22" s="10" t="s">
        <v>332</v>
      </c>
    </row>
    <row r="23" spans="1:13" ht="12.75">
      <c r="A23" s="10" t="s">
        <v>333</v>
      </c>
      <c r="B23" s="10" t="s">
        <v>237</v>
      </c>
      <c r="C23" s="10" t="s">
        <v>238</v>
      </c>
      <c r="D23" s="10" t="s">
        <v>239</v>
      </c>
      <c r="E23" s="10" t="s">
        <v>240</v>
      </c>
      <c r="F23" s="10" t="s">
        <v>334</v>
      </c>
      <c r="G23" s="10" t="s">
        <v>335</v>
      </c>
      <c r="H23" s="10" t="s">
        <v>251</v>
      </c>
      <c r="I23" s="10" t="s">
        <v>336</v>
      </c>
      <c r="J23" s="10" t="s">
        <v>245</v>
      </c>
      <c r="K23" s="10" t="s">
        <v>246</v>
      </c>
      <c r="L23" s="10" t="s">
        <v>337</v>
      </c>
      <c r="M23" s="10" t="s">
        <v>338</v>
      </c>
    </row>
    <row r="24" spans="1:13" ht="12.75">
      <c r="A24" s="10" t="s">
        <v>339</v>
      </c>
      <c r="B24" s="10" t="s">
        <v>237</v>
      </c>
      <c r="C24" s="10" t="s">
        <v>238</v>
      </c>
      <c r="D24" s="10" t="s">
        <v>239</v>
      </c>
      <c r="E24" s="10" t="s">
        <v>240</v>
      </c>
      <c r="F24" s="10" t="s">
        <v>340</v>
      </c>
      <c r="G24" s="10" t="s">
        <v>341</v>
      </c>
      <c r="H24" s="10" t="s">
        <v>251</v>
      </c>
      <c r="I24" s="10" t="s">
        <v>342</v>
      </c>
      <c r="J24" s="10" t="s">
        <v>245</v>
      </c>
      <c r="K24" s="10" t="s">
        <v>246</v>
      </c>
      <c r="L24" s="10" t="s">
        <v>343</v>
      </c>
      <c r="M24" s="10" t="s">
        <v>344</v>
      </c>
    </row>
    <row r="25" spans="1:13" ht="12.75">
      <c r="A25" s="10" t="s">
        <v>345</v>
      </c>
      <c r="B25" s="10" t="s">
        <v>237</v>
      </c>
      <c r="C25" s="10" t="s">
        <v>238</v>
      </c>
      <c r="D25" s="10" t="s">
        <v>239</v>
      </c>
      <c r="E25" s="10" t="s">
        <v>240</v>
      </c>
      <c r="F25" s="10" t="s">
        <v>340</v>
      </c>
      <c r="G25" s="10" t="s">
        <v>341</v>
      </c>
      <c r="H25" s="10" t="s">
        <v>264</v>
      </c>
      <c r="I25" s="10" t="s">
        <v>346</v>
      </c>
      <c r="J25" s="10" t="s">
        <v>245</v>
      </c>
      <c r="K25" s="10" t="s">
        <v>246</v>
      </c>
      <c r="L25" s="10" t="s">
        <v>343</v>
      </c>
      <c r="M25" s="10" t="s">
        <v>347</v>
      </c>
    </row>
    <row r="26" spans="1:13" ht="12.75">
      <c r="A26" s="10" t="s">
        <v>348</v>
      </c>
      <c r="B26" s="10" t="s">
        <v>237</v>
      </c>
      <c r="C26" s="10" t="s">
        <v>238</v>
      </c>
      <c r="D26" s="10" t="s">
        <v>239</v>
      </c>
      <c r="E26" s="10" t="s">
        <v>240</v>
      </c>
      <c r="F26" s="10" t="s">
        <v>340</v>
      </c>
      <c r="G26" s="10" t="s">
        <v>341</v>
      </c>
      <c r="H26" s="10" t="s">
        <v>286</v>
      </c>
      <c r="I26" s="10" t="s">
        <v>349</v>
      </c>
      <c r="J26" s="10" t="s">
        <v>245</v>
      </c>
      <c r="K26" s="10" t="s">
        <v>246</v>
      </c>
      <c r="L26" s="10" t="s">
        <v>343</v>
      </c>
      <c r="M26" s="10" t="s">
        <v>350</v>
      </c>
    </row>
    <row r="27" spans="1:13" ht="12.75">
      <c r="A27" s="10" t="s">
        <v>351</v>
      </c>
      <c r="B27" s="10" t="s">
        <v>237</v>
      </c>
      <c r="C27" s="10" t="s">
        <v>238</v>
      </c>
      <c r="D27" s="10" t="s">
        <v>239</v>
      </c>
      <c r="E27" s="10" t="s">
        <v>240</v>
      </c>
      <c r="F27" s="10" t="s">
        <v>352</v>
      </c>
      <c r="G27" s="10" t="s">
        <v>353</v>
      </c>
      <c r="H27" s="10" t="s">
        <v>251</v>
      </c>
      <c r="I27" s="10" t="s">
        <v>354</v>
      </c>
      <c r="J27" s="10" t="s">
        <v>245</v>
      </c>
      <c r="K27" s="10" t="s">
        <v>246</v>
      </c>
      <c r="L27" s="10" t="s">
        <v>355</v>
      </c>
      <c r="M27" s="10" t="s">
        <v>356</v>
      </c>
    </row>
    <row r="28" spans="1:13" ht="12.75">
      <c r="A28" s="10" t="s">
        <v>357</v>
      </c>
      <c r="B28" s="10" t="s">
        <v>237</v>
      </c>
      <c r="C28" s="10" t="s">
        <v>238</v>
      </c>
      <c r="D28" s="10" t="s">
        <v>239</v>
      </c>
      <c r="E28" s="10" t="s">
        <v>240</v>
      </c>
      <c r="F28" s="10" t="s">
        <v>352</v>
      </c>
      <c r="G28" s="10" t="s">
        <v>353</v>
      </c>
      <c r="H28" s="10" t="s">
        <v>264</v>
      </c>
      <c r="I28" s="10" t="s">
        <v>358</v>
      </c>
      <c r="J28" s="10" t="s">
        <v>245</v>
      </c>
      <c r="K28" s="10" t="s">
        <v>246</v>
      </c>
      <c r="L28" s="10" t="s">
        <v>355</v>
      </c>
      <c r="M28" s="10" t="s">
        <v>359</v>
      </c>
    </row>
    <row r="29" spans="1:13" ht="12.75">
      <c r="A29" s="10" t="s">
        <v>360</v>
      </c>
      <c r="B29" s="10" t="s">
        <v>237</v>
      </c>
      <c r="C29" s="10" t="s">
        <v>238</v>
      </c>
      <c r="D29" s="10" t="s">
        <v>239</v>
      </c>
      <c r="E29" s="10" t="s">
        <v>240</v>
      </c>
      <c r="F29" s="10" t="s">
        <v>352</v>
      </c>
      <c r="G29" s="10" t="s">
        <v>353</v>
      </c>
      <c r="H29" s="10" t="s">
        <v>286</v>
      </c>
      <c r="I29" s="10" t="s">
        <v>361</v>
      </c>
      <c r="J29" s="10" t="s">
        <v>245</v>
      </c>
      <c r="K29" s="10" t="s">
        <v>246</v>
      </c>
      <c r="L29" s="10" t="s">
        <v>355</v>
      </c>
      <c r="M29" s="10" t="s">
        <v>362</v>
      </c>
    </row>
    <row r="30" spans="1:13" ht="12.75">
      <c r="A30" s="10" t="s">
        <v>363</v>
      </c>
      <c r="B30" s="10" t="s">
        <v>237</v>
      </c>
      <c r="C30" s="10" t="s">
        <v>238</v>
      </c>
      <c r="D30" s="10" t="s">
        <v>239</v>
      </c>
      <c r="E30" s="10" t="s">
        <v>240</v>
      </c>
      <c r="F30" s="10" t="s">
        <v>364</v>
      </c>
      <c r="G30" s="10" t="s">
        <v>365</v>
      </c>
      <c r="H30" s="10" t="s">
        <v>251</v>
      </c>
      <c r="I30" s="10" t="s">
        <v>366</v>
      </c>
      <c r="J30" s="10" t="s">
        <v>245</v>
      </c>
      <c r="K30" s="10" t="s">
        <v>246</v>
      </c>
      <c r="L30" s="10" t="s">
        <v>367</v>
      </c>
      <c r="M30" s="10" t="s">
        <v>368</v>
      </c>
    </row>
    <row r="31" spans="1:13" ht="12.75">
      <c r="A31" s="10" t="s">
        <v>369</v>
      </c>
      <c r="B31" s="10" t="s">
        <v>237</v>
      </c>
      <c r="C31" s="10" t="s">
        <v>238</v>
      </c>
      <c r="D31" s="10" t="s">
        <v>239</v>
      </c>
      <c r="E31" s="10" t="s">
        <v>240</v>
      </c>
      <c r="F31" s="10" t="s">
        <v>364</v>
      </c>
      <c r="G31" s="10" t="s">
        <v>365</v>
      </c>
      <c r="H31" s="10" t="s">
        <v>264</v>
      </c>
      <c r="I31" s="10" t="s">
        <v>370</v>
      </c>
      <c r="J31" s="10" t="s">
        <v>245</v>
      </c>
      <c r="K31" s="10" t="s">
        <v>246</v>
      </c>
      <c r="L31" s="10" t="s">
        <v>367</v>
      </c>
      <c r="M31" s="10" t="s">
        <v>371</v>
      </c>
    </row>
    <row r="32" spans="1:13" ht="12.75">
      <c r="A32" s="10" t="s">
        <v>372</v>
      </c>
      <c r="B32" s="10" t="s">
        <v>237</v>
      </c>
      <c r="C32" s="10" t="s">
        <v>238</v>
      </c>
      <c r="D32" s="10" t="s">
        <v>239</v>
      </c>
      <c r="E32" s="10" t="s">
        <v>240</v>
      </c>
      <c r="F32" s="10" t="s">
        <v>364</v>
      </c>
      <c r="G32" s="10" t="s">
        <v>365</v>
      </c>
      <c r="H32" s="10" t="s">
        <v>243</v>
      </c>
      <c r="I32" s="10" t="s">
        <v>373</v>
      </c>
      <c r="J32" s="10" t="s">
        <v>245</v>
      </c>
      <c r="K32" s="10" t="s">
        <v>246</v>
      </c>
      <c r="L32" s="10" t="s">
        <v>367</v>
      </c>
      <c r="M32" s="10" t="s">
        <v>374</v>
      </c>
    </row>
    <row r="33" spans="1:13" ht="12.75">
      <c r="A33" s="10" t="s">
        <v>375</v>
      </c>
      <c r="B33" s="10" t="s">
        <v>237</v>
      </c>
      <c r="C33" s="10" t="s">
        <v>238</v>
      </c>
      <c r="D33" s="10" t="s">
        <v>239</v>
      </c>
      <c r="E33" s="10" t="s">
        <v>240</v>
      </c>
      <c r="F33" s="10" t="s">
        <v>376</v>
      </c>
      <c r="G33" s="10" t="s">
        <v>377</v>
      </c>
      <c r="H33" s="10" t="s">
        <v>251</v>
      </c>
      <c r="I33" s="10" t="s">
        <v>378</v>
      </c>
      <c r="J33" s="10" t="s">
        <v>245</v>
      </c>
      <c r="K33" s="10" t="s">
        <v>246</v>
      </c>
      <c r="L33" s="10" t="s">
        <v>379</v>
      </c>
      <c r="M33" s="10" t="s">
        <v>380</v>
      </c>
    </row>
    <row r="34" spans="1:13" ht="12.75">
      <c r="A34" s="10" t="s">
        <v>381</v>
      </c>
      <c r="B34" s="10" t="s">
        <v>237</v>
      </c>
      <c r="C34" s="10" t="s">
        <v>238</v>
      </c>
      <c r="D34" s="10" t="s">
        <v>239</v>
      </c>
      <c r="E34" s="10" t="s">
        <v>240</v>
      </c>
      <c r="F34" s="10" t="s">
        <v>376</v>
      </c>
      <c r="G34" s="10" t="s">
        <v>377</v>
      </c>
      <c r="H34" s="10" t="s">
        <v>264</v>
      </c>
      <c r="I34" s="10" t="s">
        <v>382</v>
      </c>
      <c r="J34" s="10" t="s">
        <v>245</v>
      </c>
      <c r="K34" s="10" t="s">
        <v>246</v>
      </c>
      <c r="L34" s="10" t="s">
        <v>379</v>
      </c>
      <c r="M34" s="10" t="s">
        <v>383</v>
      </c>
    </row>
    <row r="35" spans="1:13" ht="12.75">
      <c r="A35" s="10" t="s">
        <v>384</v>
      </c>
      <c r="B35" s="10" t="s">
        <v>237</v>
      </c>
      <c r="C35" s="10" t="s">
        <v>238</v>
      </c>
      <c r="D35" s="10" t="s">
        <v>239</v>
      </c>
      <c r="E35" s="10" t="s">
        <v>240</v>
      </c>
      <c r="F35" s="10" t="s">
        <v>376</v>
      </c>
      <c r="G35" s="10" t="s">
        <v>377</v>
      </c>
      <c r="H35" s="10" t="s">
        <v>243</v>
      </c>
      <c r="I35" s="10" t="s">
        <v>385</v>
      </c>
      <c r="J35" s="10" t="s">
        <v>245</v>
      </c>
      <c r="K35" s="10" t="s">
        <v>246</v>
      </c>
      <c r="L35" s="10" t="s">
        <v>379</v>
      </c>
      <c r="M35" s="10" t="s">
        <v>386</v>
      </c>
    </row>
    <row r="36" spans="1:13" ht="12.75">
      <c r="A36" s="10" t="s">
        <v>387</v>
      </c>
      <c r="B36" s="10" t="s">
        <v>237</v>
      </c>
      <c r="C36" s="10" t="s">
        <v>238</v>
      </c>
      <c r="D36" s="10" t="s">
        <v>239</v>
      </c>
      <c r="E36" s="10" t="s">
        <v>240</v>
      </c>
      <c r="F36" s="10" t="s">
        <v>376</v>
      </c>
      <c r="G36" s="10" t="s">
        <v>377</v>
      </c>
      <c r="H36" s="10" t="s">
        <v>293</v>
      </c>
      <c r="I36" s="10" t="s">
        <v>388</v>
      </c>
      <c r="J36" s="10" t="s">
        <v>245</v>
      </c>
      <c r="K36" s="10" t="s">
        <v>246</v>
      </c>
      <c r="L36" s="10" t="s">
        <v>379</v>
      </c>
      <c r="M36" s="10" t="s">
        <v>389</v>
      </c>
    </row>
    <row r="37" spans="1:13" ht="12.75">
      <c r="A37" s="10" t="s">
        <v>390</v>
      </c>
      <c r="B37" s="10" t="s">
        <v>237</v>
      </c>
      <c r="C37" s="10" t="s">
        <v>238</v>
      </c>
      <c r="D37" s="10" t="s">
        <v>239</v>
      </c>
      <c r="E37" s="10" t="s">
        <v>240</v>
      </c>
      <c r="F37" s="10" t="s">
        <v>391</v>
      </c>
      <c r="G37" s="10" t="s">
        <v>392</v>
      </c>
      <c r="H37" s="10" t="s">
        <v>251</v>
      </c>
      <c r="I37" s="10" t="s">
        <v>393</v>
      </c>
      <c r="J37" s="10" t="s">
        <v>245</v>
      </c>
      <c r="K37" s="10" t="s">
        <v>246</v>
      </c>
      <c r="L37" s="10" t="s">
        <v>394</v>
      </c>
      <c r="M37" s="10" t="s">
        <v>395</v>
      </c>
    </row>
    <row r="38" spans="1:13" ht="12.75">
      <c r="A38" s="10" t="s">
        <v>396</v>
      </c>
      <c r="B38" s="10" t="s">
        <v>237</v>
      </c>
      <c r="C38" s="10" t="s">
        <v>238</v>
      </c>
      <c r="D38" s="10" t="s">
        <v>239</v>
      </c>
      <c r="E38" s="10" t="s">
        <v>240</v>
      </c>
      <c r="F38" s="10" t="s">
        <v>391</v>
      </c>
      <c r="G38" s="10" t="s">
        <v>392</v>
      </c>
      <c r="H38" s="10" t="s">
        <v>264</v>
      </c>
      <c r="I38" s="10" t="s">
        <v>397</v>
      </c>
      <c r="J38" s="10" t="s">
        <v>245</v>
      </c>
      <c r="K38" s="10" t="s">
        <v>246</v>
      </c>
      <c r="L38" s="10" t="s">
        <v>394</v>
      </c>
      <c r="M38" s="10" t="s">
        <v>398</v>
      </c>
    </row>
    <row r="39" spans="1:13" ht="12.75">
      <c r="A39" s="10" t="s">
        <v>399</v>
      </c>
      <c r="B39" s="10" t="s">
        <v>237</v>
      </c>
      <c r="C39" s="10" t="s">
        <v>238</v>
      </c>
      <c r="D39" s="10" t="s">
        <v>239</v>
      </c>
      <c r="E39" s="10" t="s">
        <v>240</v>
      </c>
      <c r="F39" s="10" t="s">
        <v>391</v>
      </c>
      <c r="G39" s="10" t="s">
        <v>392</v>
      </c>
      <c r="H39" s="10" t="s">
        <v>286</v>
      </c>
      <c r="I39" s="10" t="s">
        <v>400</v>
      </c>
      <c r="J39" s="10" t="s">
        <v>245</v>
      </c>
      <c r="K39" s="10" t="s">
        <v>246</v>
      </c>
      <c r="L39" s="10" t="s">
        <v>394</v>
      </c>
      <c r="M39" s="10" t="s">
        <v>401</v>
      </c>
    </row>
    <row r="40" spans="1:13" ht="12.75">
      <c r="A40" s="10" t="s">
        <v>402</v>
      </c>
      <c r="B40" s="10" t="s">
        <v>237</v>
      </c>
      <c r="C40" s="10" t="s">
        <v>238</v>
      </c>
      <c r="D40" s="10" t="s">
        <v>239</v>
      </c>
      <c r="E40" s="10" t="s">
        <v>240</v>
      </c>
      <c r="F40" s="10" t="s">
        <v>403</v>
      </c>
      <c r="G40" s="10" t="s">
        <v>341</v>
      </c>
      <c r="H40" s="10" t="s">
        <v>264</v>
      </c>
      <c r="I40" s="10" t="s">
        <v>404</v>
      </c>
      <c r="J40" s="10" t="s">
        <v>245</v>
      </c>
      <c r="K40" s="10" t="s">
        <v>246</v>
      </c>
      <c r="L40" s="10" t="s">
        <v>405</v>
      </c>
      <c r="M40" s="10" t="s">
        <v>406</v>
      </c>
    </row>
    <row r="41" spans="1:13" ht="12.75">
      <c r="A41" s="10" t="s">
        <v>407</v>
      </c>
      <c r="B41" s="10" t="s">
        <v>237</v>
      </c>
      <c r="C41" s="10" t="s">
        <v>238</v>
      </c>
      <c r="D41" s="10" t="s">
        <v>239</v>
      </c>
      <c r="E41" s="10" t="s">
        <v>240</v>
      </c>
      <c r="F41" s="10" t="s">
        <v>403</v>
      </c>
      <c r="G41" s="10" t="s">
        <v>341</v>
      </c>
      <c r="H41" s="10" t="s">
        <v>286</v>
      </c>
      <c r="I41" s="10" t="s">
        <v>408</v>
      </c>
      <c r="J41" s="10" t="s">
        <v>245</v>
      </c>
      <c r="K41" s="10" t="s">
        <v>246</v>
      </c>
      <c r="L41" s="10" t="s">
        <v>405</v>
      </c>
      <c r="M41" s="10" t="s">
        <v>409</v>
      </c>
    </row>
    <row r="42" spans="1:13" ht="12.75">
      <c r="A42" s="10" t="s">
        <v>410</v>
      </c>
      <c r="B42" s="10" t="s">
        <v>237</v>
      </c>
      <c r="C42" s="10" t="s">
        <v>238</v>
      </c>
      <c r="D42" s="10" t="s">
        <v>239</v>
      </c>
      <c r="E42" s="10" t="s">
        <v>240</v>
      </c>
      <c r="F42" s="10" t="s">
        <v>411</v>
      </c>
      <c r="G42" s="10" t="s">
        <v>341</v>
      </c>
      <c r="H42" s="10" t="s">
        <v>251</v>
      </c>
      <c r="I42" s="10" t="s">
        <v>412</v>
      </c>
      <c r="J42" s="10" t="s">
        <v>245</v>
      </c>
      <c r="K42" s="10" t="s">
        <v>246</v>
      </c>
      <c r="L42" s="10" t="s">
        <v>413</v>
      </c>
      <c r="M42" s="10" t="s">
        <v>414</v>
      </c>
    </row>
    <row r="43" spans="1:13" ht="12.75">
      <c r="A43" s="10" t="s">
        <v>415</v>
      </c>
      <c r="B43" s="10" t="s">
        <v>237</v>
      </c>
      <c r="C43" s="10" t="s">
        <v>238</v>
      </c>
      <c r="D43" s="10" t="s">
        <v>239</v>
      </c>
      <c r="E43" s="10" t="s">
        <v>240</v>
      </c>
      <c r="F43" s="10" t="s">
        <v>411</v>
      </c>
      <c r="G43" s="10" t="s">
        <v>341</v>
      </c>
      <c r="H43" s="10" t="s">
        <v>264</v>
      </c>
      <c r="I43" s="10" t="s">
        <v>416</v>
      </c>
      <c r="J43" s="10" t="s">
        <v>245</v>
      </c>
      <c r="K43" s="10" t="s">
        <v>246</v>
      </c>
      <c r="L43" s="10" t="s">
        <v>413</v>
      </c>
      <c r="M43" s="10" t="s">
        <v>417</v>
      </c>
    </row>
    <row r="44" spans="1:13" ht="12.75">
      <c r="A44" s="10" t="s">
        <v>418</v>
      </c>
      <c r="B44" s="10" t="s">
        <v>237</v>
      </c>
      <c r="C44" s="10" t="s">
        <v>238</v>
      </c>
      <c r="D44" s="10" t="s">
        <v>239</v>
      </c>
      <c r="E44" s="10" t="s">
        <v>240</v>
      </c>
      <c r="F44" s="10" t="s">
        <v>419</v>
      </c>
      <c r="G44" s="10" t="s">
        <v>420</v>
      </c>
      <c r="H44" s="10" t="s">
        <v>251</v>
      </c>
      <c r="I44" s="10" t="s">
        <v>421</v>
      </c>
      <c r="J44" s="10" t="s">
        <v>245</v>
      </c>
      <c r="K44" s="10" t="s">
        <v>246</v>
      </c>
      <c r="L44" s="10" t="s">
        <v>422</v>
      </c>
      <c r="M44" s="10" t="s">
        <v>423</v>
      </c>
    </row>
    <row r="45" spans="1:13" ht="12.75">
      <c r="A45" s="10" t="s">
        <v>424</v>
      </c>
      <c r="B45" s="10" t="s">
        <v>237</v>
      </c>
      <c r="C45" s="10" t="s">
        <v>238</v>
      </c>
      <c r="D45" s="10" t="s">
        <v>239</v>
      </c>
      <c r="E45" s="10" t="s">
        <v>240</v>
      </c>
      <c r="F45" s="10" t="s">
        <v>419</v>
      </c>
      <c r="G45" s="10" t="s">
        <v>420</v>
      </c>
      <c r="H45" s="10" t="s">
        <v>286</v>
      </c>
      <c r="I45" s="10" t="s">
        <v>425</v>
      </c>
      <c r="J45" s="10" t="s">
        <v>245</v>
      </c>
      <c r="K45" s="10" t="s">
        <v>246</v>
      </c>
      <c r="L45" s="10" t="s">
        <v>422</v>
      </c>
      <c r="M45" s="10" t="s">
        <v>426</v>
      </c>
    </row>
    <row r="46" spans="1:13" ht="12.75">
      <c r="A46" s="10" t="s">
        <v>427</v>
      </c>
      <c r="B46" s="10" t="s">
        <v>237</v>
      </c>
      <c r="C46" s="10" t="s">
        <v>238</v>
      </c>
      <c r="D46" s="10" t="s">
        <v>239</v>
      </c>
      <c r="E46" s="10" t="s">
        <v>240</v>
      </c>
      <c r="F46" s="10" t="s">
        <v>419</v>
      </c>
      <c r="G46" s="10" t="s">
        <v>420</v>
      </c>
      <c r="H46" s="10" t="s">
        <v>293</v>
      </c>
      <c r="I46" s="10" t="s">
        <v>428</v>
      </c>
      <c r="J46" s="10" t="s">
        <v>245</v>
      </c>
      <c r="K46" s="10" t="s">
        <v>246</v>
      </c>
      <c r="L46" s="10" t="s">
        <v>422</v>
      </c>
      <c r="M46" s="10" t="s">
        <v>429</v>
      </c>
    </row>
    <row r="47" spans="1:13" ht="12.75">
      <c r="A47" s="10" t="s">
        <v>430</v>
      </c>
      <c r="B47" s="10" t="s">
        <v>237</v>
      </c>
      <c r="C47" s="10" t="s">
        <v>238</v>
      </c>
      <c r="D47" s="10" t="s">
        <v>239</v>
      </c>
      <c r="E47" s="10" t="s">
        <v>240</v>
      </c>
      <c r="F47" s="10" t="s">
        <v>419</v>
      </c>
      <c r="G47" s="10" t="s">
        <v>420</v>
      </c>
      <c r="H47" s="10" t="s">
        <v>300</v>
      </c>
      <c r="I47" s="10" t="s">
        <v>431</v>
      </c>
      <c r="J47" s="10" t="s">
        <v>245</v>
      </c>
      <c r="K47" s="10" t="s">
        <v>246</v>
      </c>
      <c r="L47" s="10" t="s">
        <v>422</v>
      </c>
      <c r="M47" s="10" t="s">
        <v>432</v>
      </c>
    </row>
    <row r="48" spans="1:13" ht="12.75">
      <c r="A48" s="10" t="s">
        <v>433</v>
      </c>
      <c r="B48" s="10" t="s">
        <v>237</v>
      </c>
      <c r="C48" s="10" t="s">
        <v>238</v>
      </c>
      <c r="D48" s="10" t="s">
        <v>239</v>
      </c>
      <c r="E48" s="10" t="s">
        <v>240</v>
      </c>
      <c r="F48" s="10" t="s">
        <v>434</v>
      </c>
      <c r="G48" s="10" t="s">
        <v>435</v>
      </c>
      <c r="H48" s="10" t="s">
        <v>251</v>
      </c>
      <c r="I48" s="10" t="s">
        <v>436</v>
      </c>
      <c r="J48" s="10" t="s">
        <v>245</v>
      </c>
      <c r="K48" s="10" t="s">
        <v>246</v>
      </c>
      <c r="L48" s="10" t="s">
        <v>437</v>
      </c>
      <c r="M48" s="10" t="s">
        <v>438</v>
      </c>
    </row>
    <row r="49" spans="1:13" ht="12.75">
      <c r="A49" s="10" t="s">
        <v>439</v>
      </c>
      <c r="B49" s="10" t="s">
        <v>237</v>
      </c>
      <c r="C49" s="10" t="s">
        <v>238</v>
      </c>
      <c r="D49" s="10" t="s">
        <v>239</v>
      </c>
      <c r="E49" s="10" t="s">
        <v>240</v>
      </c>
      <c r="F49" s="10" t="s">
        <v>434</v>
      </c>
      <c r="G49" s="10" t="s">
        <v>435</v>
      </c>
      <c r="H49" s="10" t="s">
        <v>264</v>
      </c>
      <c r="I49" s="10" t="s">
        <v>440</v>
      </c>
      <c r="J49" s="10" t="s">
        <v>245</v>
      </c>
      <c r="K49" s="10" t="s">
        <v>246</v>
      </c>
      <c r="L49" s="10" t="s">
        <v>437</v>
      </c>
      <c r="M49" s="10" t="s">
        <v>441</v>
      </c>
    </row>
    <row r="50" spans="1:13" ht="12.75">
      <c r="A50" s="10" t="s">
        <v>442</v>
      </c>
      <c r="B50" s="10" t="s">
        <v>237</v>
      </c>
      <c r="C50" s="10" t="s">
        <v>238</v>
      </c>
      <c r="D50" s="10" t="s">
        <v>239</v>
      </c>
      <c r="E50" s="10" t="s">
        <v>240</v>
      </c>
      <c r="F50" s="10" t="s">
        <v>434</v>
      </c>
      <c r="G50" s="10" t="s">
        <v>435</v>
      </c>
      <c r="H50" s="10" t="s">
        <v>286</v>
      </c>
      <c r="I50" s="10" t="s">
        <v>443</v>
      </c>
      <c r="J50" s="10" t="s">
        <v>245</v>
      </c>
      <c r="K50" s="10" t="s">
        <v>246</v>
      </c>
      <c r="L50" s="10" t="s">
        <v>437</v>
      </c>
      <c r="M50" s="10" t="s">
        <v>444</v>
      </c>
    </row>
    <row r="51" spans="1:13" ht="12.75">
      <c r="A51" s="10" t="s">
        <v>445</v>
      </c>
      <c r="B51" s="10" t="s">
        <v>237</v>
      </c>
      <c r="C51" s="10" t="s">
        <v>238</v>
      </c>
      <c r="D51" s="10" t="s">
        <v>239</v>
      </c>
      <c r="E51" s="10" t="s">
        <v>240</v>
      </c>
      <c r="F51" s="10" t="s">
        <v>434</v>
      </c>
      <c r="G51" s="10" t="s">
        <v>435</v>
      </c>
      <c r="H51" s="10" t="s">
        <v>243</v>
      </c>
      <c r="I51" s="10" t="s">
        <v>446</v>
      </c>
      <c r="J51" s="10" t="s">
        <v>245</v>
      </c>
      <c r="K51" s="10" t="s">
        <v>246</v>
      </c>
      <c r="L51" s="10" t="s">
        <v>437</v>
      </c>
      <c r="M51" s="10" t="s">
        <v>447</v>
      </c>
    </row>
    <row r="52" spans="1:13" ht="12.75">
      <c r="A52" s="10" t="s">
        <v>448</v>
      </c>
      <c r="B52" s="10" t="s">
        <v>237</v>
      </c>
      <c r="C52" s="10" t="s">
        <v>238</v>
      </c>
      <c r="D52" s="10" t="s">
        <v>239</v>
      </c>
      <c r="E52" s="10" t="s">
        <v>240</v>
      </c>
      <c r="F52" s="10" t="s">
        <v>449</v>
      </c>
      <c r="G52" s="10" t="s">
        <v>450</v>
      </c>
      <c r="H52" s="10" t="s">
        <v>286</v>
      </c>
      <c r="I52" s="10" t="s">
        <v>451</v>
      </c>
      <c r="J52" s="10" t="s">
        <v>245</v>
      </c>
      <c r="K52" s="10" t="s">
        <v>246</v>
      </c>
      <c r="L52" s="10" t="s">
        <v>452</v>
      </c>
      <c r="M52" s="10" t="s">
        <v>453</v>
      </c>
    </row>
    <row r="53" spans="1:13" ht="12.75">
      <c r="A53" s="10" t="s">
        <v>454</v>
      </c>
      <c r="B53" s="10" t="s">
        <v>237</v>
      </c>
      <c r="C53" s="10" t="s">
        <v>238</v>
      </c>
      <c r="D53" s="10" t="s">
        <v>239</v>
      </c>
      <c r="E53" s="10" t="s">
        <v>240</v>
      </c>
      <c r="F53" s="10" t="s">
        <v>455</v>
      </c>
      <c r="G53" s="10" t="s">
        <v>456</v>
      </c>
      <c r="H53" s="10" t="s">
        <v>264</v>
      </c>
      <c r="I53" s="10" t="s">
        <v>457</v>
      </c>
      <c r="J53" s="10" t="s">
        <v>245</v>
      </c>
      <c r="K53" s="10" t="s">
        <v>246</v>
      </c>
      <c r="L53" s="10" t="s">
        <v>458</v>
      </c>
      <c r="M53" s="10" t="s">
        <v>459</v>
      </c>
    </row>
    <row r="54" spans="1:13" ht="12.75">
      <c r="A54" s="10" t="s">
        <v>460</v>
      </c>
      <c r="B54" s="10" t="s">
        <v>237</v>
      </c>
      <c r="C54" s="10" t="s">
        <v>238</v>
      </c>
      <c r="D54" s="10" t="s">
        <v>239</v>
      </c>
      <c r="E54" s="10" t="s">
        <v>240</v>
      </c>
      <c r="F54" s="10" t="s">
        <v>461</v>
      </c>
      <c r="G54" s="10" t="s">
        <v>462</v>
      </c>
      <c r="H54" s="10" t="s">
        <v>251</v>
      </c>
      <c r="I54" s="10" t="s">
        <v>463</v>
      </c>
      <c r="J54" s="10" t="s">
        <v>245</v>
      </c>
      <c r="K54" s="10" t="s">
        <v>246</v>
      </c>
      <c r="L54" s="10" t="s">
        <v>464</v>
      </c>
      <c r="M54" s="10" t="s">
        <v>465</v>
      </c>
    </row>
    <row r="55" spans="1:13" ht="12.75">
      <c r="A55" s="10" t="s">
        <v>466</v>
      </c>
      <c r="B55" s="10" t="s">
        <v>237</v>
      </c>
      <c r="C55" s="10" t="s">
        <v>238</v>
      </c>
      <c r="D55" s="10" t="s">
        <v>239</v>
      </c>
      <c r="E55" s="10" t="s">
        <v>240</v>
      </c>
      <c r="F55" s="10" t="s">
        <v>467</v>
      </c>
      <c r="G55" s="10" t="s">
        <v>278</v>
      </c>
      <c r="H55" s="10" t="s">
        <v>251</v>
      </c>
      <c r="I55" s="10" t="s">
        <v>279</v>
      </c>
      <c r="J55" s="10" t="s">
        <v>245</v>
      </c>
      <c r="K55" s="10" t="s">
        <v>246</v>
      </c>
      <c r="L55" s="10" t="s">
        <v>280</v>
      </c>
      <c r="M55" s="10" t="s">
        <v>281</v>
      </c>
    </row>
    <row r="56" spans="1:13" ht="12.75">
      <c r="A56" s="10" t="s">
        <v>468</v>
      </c>
      <c r="B56" s="10" t="s">
        <v>237</v>
      </c>
      <c r="C56" s="10" t="s">
        <v>238</v>
      </c>
      <c r="D56" s="10" t="s">
        <v>239</v>
      </c>
      <c r="E56" s="10" t="s">
        <v>240</v>
      </c>
      <c r="F56" s="10" t="s">
        <v>467</v>
      </c>
      <c r="G56" s="10" t="s">
        <v>278</v>
      </c>
      <c r="H56" s="10" t="s">
        <v>264</v>
      </c>
      <c r="I56" s="10" t="s">
        <v>283</v>
      </c>
      <c r="J56" s="10" t="s">
        <v>245</v>
      </c>
      <c r="K56" s="10" t="s">
        <v>246</v>
      </c>
      <c r="L56" s="10" t="s">
        <v>280</v>
      </c>
      <c r="M56" s="10" t="s">
        <v>284</v>
      </c>
    </row>
    <row r="57" spans="1:13" ht="12.75">
      <c r="A57" s="10" t="s">
        <v>469</v>
      </c>
      <c r="B57" s="10" t="s">
        <v>237</v>
      </c>
      <c r="C57" s="10" t="s">
        <v>238</v>
      </c>
      <c r="D57" s="10" t="s">
        <v>239</v>
      </c>
      <c r="E57" s="10" t="s">
        <v>240</v>
      </c>
      <c r="F57" s="10" t="s">
        <v>467</v>
      </c>
      <c r="G57" s="10" t="s">
        <v>278</v>
      </c>
      <c r="H57" s="10" t="s">
        <v>286</v>
      </c>
      <c r="I57" s="10" t="s">
        <v>287</v>
      </c>
      <c r="J57" s="10" t="s">
        <v>245</v>
      </c>
      <c r="K57" s="10" t="s">
        <v>246</v>
      </c>
      <c r="L57" s="10" t="s">
        <v>280</v>
      </c>
      <c r="M57" s="10" t="s">
        <v>288</v>
      </c>
    </row>
    <row r="58" spans="1:13" ht="12.75">
      <c r="A58" s="10" t="s">
        <v>470</v>
      </c>
      <c r="B58" s="10" t="s">
        <v>237</v>
      </c>
      <c r="C58" s="10" t="s">
        <v>238</v>
      </c>
      <c r="D58" s="10" t="s">
        <v>239</v>
      </c>
      <c r="E58" s="10" t="s">
        <v>240</v>
      </c>
      <c r="F58" s="10" t="s">
        <v>467</v>
      </c>
      <c r="G58" s="10" t="s">
        <v>278</v>
      </c>
      <c r="H58" s="10" t="s">
        <v>243</v>
      </c>
      <c r="I58" s="10" t="s">
        <v>290</v>
      </c>
      <c r="J58" s="10" t="s">
        <v>245</v>
      </c>
      <c r="K58" s="10" t="s">
        <v>246</v>
      </c>
      <c r="L58" s="10" t="s">
        <v>280</v>
      </c>
      <c r="M58" s="10" t="s">
        <v>291</v>
      </c>
    </row>
    <row r="59" spans="1:13" ht="12.75">
      <c r="A59" s="10" t="s">
        <v>471</v>
      </c>
      <c r="B59" s="10" t="s">
        <v>237</v>
      </c>
      <c r="C59" s="10" t="s">
        <v>238</v>
      </c>
      <c r="D59" s="10" t="s">
        <v>239</v>
      </c>
      <c r="E59" s="10" t="s">
        <v>240</v>
      </c>
      <c r="F59" s="10" t="s">
        <v>467</v>
      </c>
      <c r="G59" s="10" t="s">
        <v>278</v>
      </c>
      <c r="H59" s="10" t="s">
        <v>293</v>
      </c>
      <c r="I59" s="10" t="s">
        <v>294</v>
      </c>
      <c r="J59" s="10" t="s">
        <v>245</v>
      </c>
      <c r="K59" s="10" t="s">
        <v>246</v>
      </c>
      <c r="L59" s="10" t="s">
        <v>280</v>
      </c>
      <c r="M59" s="10" t="s">
        <v>295</v>
      </c>
    </row>
    <row r="60" spans="1:13" ht="12.75">
      <c r="A60" s="10" t="s">
        <v>472</v>
      </c>
      <c r="B60" s="10" t="s">
        <v>237</v>
      </c>
      <c r="C60" s="10" t="s">
        <v>238</v>
      </c>
      <c r="D60" s="10" t="s">
        <v>239</v>
      </c>
      <c r="E60" s="10" t="s">
        <v>240</v>
      </c>
      <c r="F60" s="10" t="s">
        <v>467</v>
      </c>
      <c r="G60" s="10" t="s">
        <v>278</v>
      </c>
      <c r="H60" s="10" t="s">
        <v>268</v>
      </c>
      <c r="I60" s="10" t="s">
        <v>297</v>
      </c>
      <c r="J60" s="10" t="s">
        <v>245</v>
      </c>
      <c r="K60" s="10" t="s">
        <v>246</v>
      </c>
      <c r="L60" s="10" t="s">
        <v>280</v>
      </c>
      <c r="M60" s="10" t="s">
        <v>298</v>
      </c>
    </row>
    <row r="61" spans="1:13" ht="12.75">
      <c r="A61" s="10" t="s">
        <v>473</v>
      </c>
      <c r="B61" s="10" t="s">
        <v>237</v>
      </c>
      <c r="C61" s="10" t="s">
        <v>238</v>
      </c>
      <c r="D61" s="10" t="s">
        <v>239</v>
      </c>
      <c r="E61" s="10" t="s">
        <v>240</v>
      </c>
      <c r="F61" s="10" t="s">
        <v>467</v>
      </c>
      <c r="G61" s="10" t="s">
        <v>278</v>
      </c>
      <c r="H61" s="10" t="s">
        <v>300</v>
      </c>
      <c r="I61" s="10" t="s">
        <v>301</v>
      </c>
      <c r="J61" s="10" t="s">
        <v>245</v>
      </c>
      <c r="K61" s="10" t="s">
        <v>246</v>
      </c>
      <c r="L61" s="10" t="s">
        <v>280</v>
      </c>
      <c r="M61" s="10" t="s">
        <v>302</v>
      </c>
    </row>
    <row r="62" spans="1:13" ht="12.75">
      <c r="A62" s="10" t="s">
        <v>474</v>
      </c>
      <c r="B62" s="10" t="s">
        <v>237</v>
      </c>
      <c r="C62" s="10" t="s">
        <v>238</v>
      </c>
      <c r="D62" s="10" t="s">
        <v>239</v>
      </c>
      <c r="E62" s="10" t="s">
        <v>240</v>
      </c>
      <c r="F62" s="10" t="s">
        <v>467</v>
      </c>
      <c r="G62" s="10" t="s">
        <v>278</v>
      </c>
      <c r="H62" s="10" t="s">
        <v>304</v>
      </c>
      <c r="I62" s="10" t="s">
        <v>305</v>
      </c>
      <c r="J62" s="10" t="s">
        <v>245</v>
      </c>
      <c r="K62" s="10" t="s">
        <v>246</v>
      </c>
      <c r="L62" s="10" t="s">
        <v>280</v>
      </c>
      <c r="M62" s="10" t="s">
        <v>306</v>
      </c>
    </row>
    <row r="63" spans="1:13" ht="12.75">
      <c r="A63" s="10" t="s">
        <v>475</v>
      </c>
      <c r="B63" s="10" t="s">
        <v>237</v>
      </c>
      <c r="C63" s="10" t="s">
        <v>238</v>
      </c>
      <c r="D63" s="10" t="s">
        <v>239</v>
      </c>
      <c r="E63" s="10" t="s">
        <v>240</v>
      </c>
      <c r="F63" s="10" t="s">
        <v>476</v>
      </c>
      <c r="G63" s="10" t="s">
        <v>477</v>
      </c>
      <c r="H63" s="10" t="s">
        <v>251</v>
      </c>
      <c r="I63" s="10" t="s">
        <v>478</v>
      </c>
      <c r="J63" s="10" t="s">
        <v>245</v>
      </c>
      <c r="K63" s="10" t="s">
        <v>246</v>
      </c>
      <c r="L63" s="10" t="s">
        <v>311</v>
      </c>
      <c r="M63" s="10" t="s">
        <v>479</v>
      </c>
    </row>
    <row r="64" spans="1:13" ht="12.75">
      <c r="A64" s="10" t="s">
        <v>480</v>
      </c>
      <c r="B64" s="10" t="s">
        <v>237</v>
      </c>
      <c r="C64" s="10" t="s">
        <v>238</v>
      </c>
      <c r="D64" s="10" t="s">
        <v>239</v>
      </c>
      <c r="E64" s="10" t="s">
        <v>240</v>
      </c>
      <c r="F64" s="10" t="s">
        <v>476</v>
      </c>
      <c r="G64" s="10" t="s">
        <v>477</v>
      </c>
      <c r="H64" s="10" t="s">
        <v>264</v>
      </c>
      <c r="I64" s="10" t="s">
        <v>481</v>
      </c>
      <c r="J64" s="10" t="s">
        <v>245</v>
      </c>
      <c r="K64" s="10" t="s">
        <v>246</v>
      </c>
      <c r="L64" s="10" t="s">
        <v>311</v>
      </c>
      <c r="M64" s="10" t="s">
        <v>482</v>
      </c>
    </row>
    <row r="65" spans="1:13" ht="12.75">
      <c r="A65" s="10" t="s">
        <v>483</v>
      </c>
      <c r="B65" s="10" t="s">
        <v>237</v>
      </c>
      <c r="C65" s="10" t="s">
        <v>238</v>
      </c>
      <c r="D65" s="10" t="s">
        <v>239</v>
      </c>
      <c r="E65" s="10" t="s">
        <v>240</v>
      </c>
      <c r="F65" s="10" t="s">
        <v>484</v>
      </c>
      <c r="G65" s="10" t="s">
        <v>318</v>
      </c>
      <c r="H65" s="10" t="s">
        <v>251</v>
      </c>
      <c r="I65" s="10" t="s">
        <v>485</v>
      </c>
      <c r="J65" s="10" t="s">
        <v>245</v>
      </c>
      <c r="K65" s="10" t="s">
        <v>246</v>
      </c>
      <c r="L65" s="10" t="s">
        <v>325</v>
      </c>
      <c r="M65" s="10" t="s">
        <v>486</v>
      </c>
    </row>
    <row r="66" spans="1:13" ht="12.75">
      <c r="A66" s="10" t="s">
        <v>487</v>
      </c>
      <c r="B66" s="10" t="s">
        <v>237</v>
      </c>
      <c r="C66" s="10" t="s">
        <v>238</v>
      </c>
      <c r="D66" s="10" t="s">
        <v>239</v>
      </c>
      <c r="E66" s="10" t="s">
        <v>240</v>
      </c>
      <c r="F66" s="10" t="s">
        <v>488</v>
      </c>
      <c r="G66" s="10" t="s">
        <v>341</v>
      </c>
      <c r="H66" s="10" t="s">
        <v>251</v>
      </c>
      <c r="I66" s="10" t="s">
        <v>489</v>
      </c>
      <c r="J66" s="10" t="s">
        <v>245</v>
      </c>
      <c r="K66" s="10" t="s">
        <v>246</v>
      </c>
      <c r="L66" s="10" t="s">
        <v>343</v>
      </c>
      <c r="M66" s="10" t="s">
        <v>490</v>
      </c>
    </row>
    <row r="67" spans="1:13" ht="12.75">
      <c r="A67" s="10" t="s">
        <v>491</v>
      </c>
      <c r="B67" s="10" t="s">
        <v>237</v>
      </c>
      <c r="C67" s="10" t="s">
        <v>238</v>
      </c>
      <c r="D67" s="10" t="s">
        <v>239</v>
      </c>
      <c r="E67" s="10" t="s">
        <v>240</v>
      </c>
      <c r="F67" s="10" t="s">
        <v>492</v>
      </c>
      <c r="G67" s="10" t="s">
        <v>353</v>
      </c>
      <c r="H67" s="10" t="s">
        <v>251</v>
      </c>
      <c r="I67" s="10" t="s">
        <v>493</v>
      </c>
      <c r="J67" s="10" t="s">
        <v>245</v>
      </c>
      <c r="K67" s="10" t="s">
        <v>246</v>
      </c>
      <c r="L67" s="10" t="s">
        <v>355</v>
      </c>
      <c r="M67" s="10" t="s">
        <v>494</v>
      </c>
    </row>
    <row r="68" spans="1:13" ht="12.75">
      <c r="A68" s="10" t="s">
        <v>495</v>
      </c>
      <c r="B68" s="10" t="s">
        <v>237</v>
      </c>
      <c r="C68" s="10" t="s">
        <v>238</v>
      </c>
      <c r="D68" s="10" t="s">
        <v>239</v>
      </c>
      <c r="E68" s="10" t="s">
        <v>240</v>
      </c>
      <c r="F68" s="10" t="s">
        <v>496</v>
      </c>
      <c r="G68" s="10" t="s">
        <v>377</v>
      </c>
      <c r="H68" s="10" t="s">
        <v>251</v>
      </c>
      <c r="I68" s="10" t="s">
        <v>378</v>
      </c>
      <c r="J68" s="10" t="s">
        <v>245</v>
      </c>
      <c r="K68" s="10" t="s">
        <v>246</v>
      </c>
      <c r="L68" s="10" t="s">
        <v>379</v>
      </c>
      <c r="M68" s="10" t="s">
        <v>380</v>
      </c>
    </row>
    <row r="69" spans="1:13" ht="12.75">
      <c r="A69" s="10" t="s">
        <v>497</v>
      </c>
      <c r="B69" s="10" t="s">
        <v>237</v>
      </c>
      <c r="C69" s="10" t="s">
        <v>238</v>
      </c>
      <c r="D69" s="10" t="s">
        <v>239</v>
      </c>
      <c r="E69" s="10" t="s">
        <v>240</v>
      </c>
      <c r="F69" s="10" t="s">
        <v>496</v>
      </c>
      <c r="G69" s="10" t="s">
        <v>377</v>
      </c>
      <c r="H69" s="10" t="s">
        <v>264</v>
      </c>
      <c r="I69" s="10" t="s">
        <v>382</v>
      </c>
      <c r="J69" s="10" t="s">
        <v>245</v>
      </c>
      <c r="K69" s="10" t="s">
        <v>246</v>
      </c>
      <c r="L69" s="10" t="s">
        <v>379</v>
      </c>
      <c r="M69" s="10" t="s">
        <v>383</v>
      </c>
    </row>
    <row r="70" spans="1:13" ht="12.75">
      <c r="A70" s="10" t="s">
        <v>498</v>
      </c>
      <c r="B70" s="10" t="s">
        <v>237</v>
      </c>
      <c r="C70" s="10" t="s">
        <v>238</v>
      </c>
      <c r="D70" s="10" t="s">
        <v>239</v>
      </c>
      <c r="E70" s="10" t="s">
        <v>240</v>
      </c>
      <c r="F70" s="10" t="s">
        <v>496</v>
      </c>
      <c r="G70" s="10" t="s">
        <v>377</v>
      </c>
      <c r="H70" s="10" t="s">
        <v>286</v>
      </c>
      <c r="I70" s="10" t="s">
        <v>499</v>
      </c>
      <c r="J70" s="10" t="s">
        <v>245</v>
      </c>
      <c r="K70" s="10" t="s">
        <v>246</v>
      </c>
      <c r="L70" s="10" t="s">
        <v>379</v>
      </c>
      <c r="M70" s="10" t="s">
        <v>500</v>
      </c>
    </row>
    <row r="71" spans="1:13" ht="12.75">
      <c r="A71" s="10" t="s">
        <v>501</v>
      </c>
      <c r="B71" s="10" t="s">
        <v>237</v>
      </c>
      <c r="C71" s="10" t="s">
        <v>238</v>
      </c>
      <c r="D71" s="10" t="s">
        <v>239</v>
      </c>
      <c r="E71" s="10" t="s">
        <v>240</v>
      </c>
      <c r="F71" s="10" t="s">
        <v>496</v>
      </c>
      <c r="G71" s="10" t="s">
        <v>377</v>
      </c>
      <c r="H71" s="10" t="s">
        <v>243</v>
      </c>
      <c r="I71" s="10" t="s">
        <v>385</v>
      </c>
      <c r="J71" s="10" t="s">
        <v>245</v>
      </c>
      <c r="K71" s="10" t="s">
        <v>246</v>
      </c>
      <c r="L71" s="10" t="s">
        <v>379</v>
      </c>
      <c r="M71" s="10" t="s">
        <v>386</v>
      </c>
    </row>
    <row r="72" spans="1:13" ht="12.75">
      <c r="A72" s="10" t="s">
        <v>502</v>
      </c>
      <c r="B72" s="10" t="s">
        <v>237</v>
      </c>
      <c r="C72" s="10" t="s">
        <v>238</v>
      </c>
      <c r="D72" s="10" t="s">
        <v>239</v>
      </c>
      <c r="E72" s="10" t="s">
        <v>240</v>
      </c>
      <c r="F72" s="10" t="s">
        <v>496</v>
      </c>
      <c r="G72" s="10" t="s">
        <v>377</v>
      </c>
      <c r="H72" s="10" t="s">
        <v>293</v>
      </c>
      <c r="I72" s="10" t="s">
        <v>388</v>
      </c>
      <c r="J72" s="10" t="s">
        <v>245</v>
      </c>
      <c r="K72" s="10" t="s">
        <v>246</v>
      </c>
      <c r="L72" s="10" t="s">
        <v>379</v>
      </c>
      <c r="M72" s="10" t="s">
        <v>389</v>
      </c>
    </row>
    <row r="73" spans="1:13" ht="12.75">
      <c r="A73" s="10" t="s">
        <v>503</v>
      </c>
      <c r="B73" s="10" t="s">
        <v>237</v>
      </c>
      <c r="C73" s="10" t="s">
        <v>238</v>
      </c>
      <c r="D73" s="10" t="s">
        <v>239</v>
      </c>
      <c r="E73" s="10" t="s">
        <v>240</v>
      </c>
      <c r="F73" s="10" t="s">
        <v>504</v>
      </c>
      <c r="G73" s="10" t="s">
        <v>392</v>
      </c>
      <c r="H73" s="10" t="s">
        <v>251</v>
      </c>
      <c r="I73" s="10" t="s">
        <v>505</v>
      </c>
      <c r="J73" s="10" t="s">
        <v>245</v>
      </c>
      <c r="K73" s="10" t="s">
        <v>246</v>
      </c>
      <c r="L73" s="10" t="s">
        <v>394</v>
      </c>
      <c r="M73" s="10" t="s">
        <v>506</v>
      </c>
    </row>
    <row r="74" spans="1:13" ht="12.75">
      <c r="A74" s="10" t="s">
        <v>507</v>
      </c>
      <c r="B74" s="10" t="s">
        <v>237</v>
      </c>
      <c r="C74" s="10" t="s">
        <v>238</v>
      </c>
      <c r="D74" s="10" t="s">
        <v>239</v>
      </c>
      <c r="E74" s="10" t="s">
        <v>240</v>
      </c>
      <c r="F74" s="10" t="s">
        <v>508</v>
      </c>
      <c r="G74" s="10" t="s">
        <v>509</v>
      </c>
      <c r="H74" s="10" t="s">
        <v>251</v>
      </c>
      <c r="I74" s="10" t="s">
        <v>510</v>
      </c>
      <c r="J74" s="10" t="s">
        <v>245</v>
      </c>
      <c r="K74" s="10" t="s">
        <v>246</v>
      </c>
      <c r="L74" s="10" t="s">
        <v>511</v>
      </c>
      <c r="M74" s="10" t="s">
        <v>512</v>
      </c>
    </row>
    <row r="75" spans="1:13" ht="12.75">
      <c r="A75" s="10" t="s">
        <v>513</v>
      </c>
      <c r="B75" s="10" t="s">
        <v>237</v>
      </c>
      <c r="C75" s="10" t="s">
        <v>238</v>
      </c>
      <c r="D75" s="10" t="s">
        <v>239</v>
      </c>
      <c r="E75" s="10" t="s">
        <v>240</v>
      </c>
      <c r="F75" s="10" t="s">
        <v>514</v>
      </c>
      <c r="G75" s="10" t="s">
        <v>341</v>
      </c>
      <c r="H75" s="10" t="s">
        <v>251</v>
      </c>
      <c r="I75" s="10" t="s">
        <v>515</v>
      </c>
      <c r="J75" s="10" t="s">
        <v>245</v>
      </c>
      <c r="K75" s="10" t="s">
        <v>246</v>
      </c>
      <c r="L75" s="10" t="s">
        <v>405</v>
      </c>
      <c r="M75" s="10" t="s">
        <v>516</v>
      </c>
    </row>
    <row r="76" spans="1:13" ht="12.75">
      <c r="A76" s="10" t="s">
        <v>517</v>
      </c>
      <c r="B76" s="10" t="s">
        <v>237</v>
      </c>
      <c r="C76" s="10" t="s">
        <v>238</v>
      </c>
      <c r="D76" s="10" t="s">
        <v>239</v>
      </c>
      <c r="E76" s="10" t="s">
        <v>240</v>
      </c>
      <c r="F76" s="10" t="s">
        <v>518</v>
      </c>
      <c r="G76" s="10" t="s">
        <v>341</v>
      </c>
      <c r="H76" s="10" t="s">
        <v>251</v>
      </c>
      <c r="I76" s="10" t="s">
        <v>519</v>
      </c>
      <c r="J76" s="10" t="s">
        <v>245</v>
      </c>
      <c r="K76" s="10" t="s">
        <v>246</v>
      </c>
      <c r="L76" s="10" t="s">
        <v>413</v>
      </c>
      <c r="M76" s="10" t="s">
        <v>520</v>
      </c>
    </row>
    <row r="77" spans="1:13" ht="12.75">
      <c r="A77" s="10" t="s">
        <v>521</v>
      </c>
      <c r="B77" s="10" t="s">
        <v>237</v>
      </c>
      <c r="C77" s="10" t="s">
        <v>238</v>
      </c>
      <c r="D77" s="10" t="s">
        <v>239</v>
      </c>
      <c r="E77" s="10" t="s">
        <v>240</v>
      </c>
      <c r="F77" s="10" t="s">
        <v>522</v>
      </c>
      <c r="G77" s="10" t="s">
        <v>523</v>
      </c>
      <c r="H77" s="10" t="s">
        <v>251</v>
      </c>
      <c r="I77" s="10" t="s">
        <v>524</v>
      </c>
      <c r="J77" s="10" t="s">
        <v>245</v>
      </c>
      <c r="K77" s="10" t="s">
        <v>246</v>
      </c>
      <c r="L77" s="10" t="s">
        <v>525</v>
      </c>
      <c r="M77" s="10" t="s">
        <v>526</v>
      </c>
    </row>
    <row r="78" spans="1:13" ht="12.75">
      <c r="A78" s="10" t="s">
        <v>527</v>
      </c>
      <c r="B78" s="10" t="s">
        <v>237</v>
      </c>
      <c r="C78" s="10" t="s">
        <v>238</v>
      </c>
      <c r="D78" s="10" t="s">
        <v>239</v>
      </c>
      <c r="E78" s="10" t="s">
        <v>240</v>
      </c>
      <c r="F78" s="10" t="s">
        <v>528</v>
      </c>
      <c r="G78" s="10" t="s">
        <v>529</v>
      </c>
      <c r="H78" s="10" t="s">
        <v>251</v>
      </c>
      <c r="I78" s="10" t="s">
        <v>530</v>
      </c>
      <c r="J78" s="10" t="s">
        <v>245</v>
      </c>
      <c r="K78" s="10" t="s">
        <v>246</v>
      </c>
      <c r="L78" s="10" t="s">
        <v>422</v>
      </c>
      <c r="M78" s="10" t="s">
        <v>531</v>
      </c>
    </row>
    <row r="79" spans="1:13" ht="12.75">
      <c r="A79" s="10" t="s">
        <v>532</v>
      </c>
      <c r="B79" s="10" t="s">
        <v>237</v>
      </c>
      <c r="C79" s="10" t="s">
        <v>238</v>
      </c>
      <c r="D79" s="10" t="s">
        <v>239</v>
      </c>
      <c r="E79" s="10" t="s">
        <v>240</v>
      </c>
      <c r="F79" s="10" t="s">
        <v>533</v>
      </c>
      <c r="G79" s="10" t="s">
        <v>435</v>
      </c>
      <c r="H79" s="10" t="s">
        <v>251</v>
      </c>
      <c r="I79" s="10" t="s">
        <v>534</v>
      </c>
      <c r="J79" s="10" t="s">
        <v>245</v>
      </c>
      <c r="K79" s="10" t="s">
        <v>246</v>
      </c>
      <c r="L79" s="10" t="s">
        <v>437</v>
      </c>
      <c r="M79" s="10" t="s">
        <v>535</v>
      </c>
    </row>
    <row r="80" spans="1:13" ht="12.75">
      <c r="A80" s="10" t="s">
        <v>536</v>
      </c>
      <c r="B80" s="10" t="s">
        <v>237</v>
      </c>
      <c r="C80" s="10" t="s">
        <v>238</v>
      </c>
      <c r="D80" s="10" t="s">
        <v>239</v>
      </c>
      <c r="E80" s="10" t="s">
        <v>240</v>
      </c>
      <c r="F80" s="10" t="s">
        <v>537</v>
      </c>
      <c r="G80" s="10" t="s">
        <v>538</v>
      </c>
      <c r="H80" s="10" t="s">
        <v>251</v>
      </c>
      <c r="I80" s="10" t="s">
        <v>539</v>
      </c>
      <c r="J80" s="10" t="s">
        <v>245</v>
      </c>
      <c r="K80" s="10" t="s">
        <v>246</v>
      </c>
      <c r="L80" s="10" t="s">
        <v>540</v>
      </c>
      <c r="M80" s="10" t="s">
        <v>541</v>
      </c>
    </row>
    <row r="81" spans="1:13" ht="12.75">
      <c r="A81" s="10" t="s">
        <v>542</v>
      </c>
      <c r="B81" s="10" t="s">
        <v>237</v>
      </c>
      <c r="C81" s="10" t="s">
        <v>238</v>
      </c>
      <c r="D81" s="10" t="s">
        <v>239</v>
      </c>
      <c r="E81" s="10" t="s">
        <v>240</v>
      </c>
      <c r="F81" s="10" t="s">
        <v>537</v>
      </c>
      <c r="G81" s="10" t="s">
        <v>538</v>
      </c>
      <c r="H81" s="10" t="s">
        <v>243</v>
      </c>
      <c r="I81" s="10" t="s">
        <v>543</v>
      </c>
      <c r="J81" s="10" t="s">
        <v>245</v>
      </c>
      <c r="K81" s="10" t="s">
        <v>246</v>
      </c>
      <c r="L81" s="10" t="s">
        <v>540</v>
      </c>
      <c r="M81" s="10" t="s">
        <v>544</v>
      </c>
    </row>
    <row r="82" spans="1:13" ht="12.75">
      <c r="A82" s="10" t="s">
        <v>545</v>
      </c>
      <c r="B82" s="10" t="s">
        <v>237</v>
      </c>
      <c r="C82" s="10" t="s">
        <v>238</v>
      </c>
      <c r="D82" s="10" t="s">
        <v>239</v>
      </c>
      <c r="E82" s="10" t="s">
        <v>240</v>
      </c>
      <c r="F82" s="10" t="s">
        <v>537</v>
      </c>
      <c r="G82" s="10" t="s">
        <v>538</v>
      </c>
      <c r="H82" s="10" t="s">
        <v>293</v>
      </c>
      <c r="I82" s="10" t="s">
        <v>546</v>
      </c>
      <c r="J82" s="10" t="s">
        <v>245</v>
      </c>
      <c r="K82" s="10" t="s">
        <v>246</v>
      </c>
      <c r="L82" s="10" t="s">
        <v>540</v>
      </c>
      <c r="M82" s="10" t="s">
        <v>547</v>
      </c>
    </row>
    <row r="83" spans="1:13" ht="12.75">
      <c r="A83" s="10" t="s">
        <v>548</v>
      </c>
      <c r="B83" s="10" t="s">
        <v>237</v>
      </c>
      <c r="C83" s="10" t="s">
        <v>238</v>
      </c>
      <c r="D83" s="10" t="s">
        <v>239</v>
      </c>
      <c r="E83" s="10" t="s">
        <v>240</v>
      </c>
      <c r="F83" s="10" t="s">
        <v>537</v>
      </c>
      <c r="G83" s="10" t="s">
        <v>538</v>
      </c>
      <c r="H83" s="10" t="s">
        <v>268</v>
      </c>
      <c r="I83" s="10" t="s">
        <v>549</v>
      </c>
      <c r="J83" s="10" t="s">
        <v>245</v>
      </c>
      <c r="K83" s="10" t="s">
        <v>246</v>
      </c>
      <c r="L83" s="10" t="s">
        <v>540</v>
      </c>
      <c r="M83" s="10" t="s">
        <v>550</v>
      </c>
    </row>
    <row r="84" spans="1:13" ht="12.75">
      <c r="A84" s="10" t="s">
        <v>551</v>
      </c>
      <c r="B84" s="10" t="s">
        <v>237</v>
      </c>
      <c r="C84" s="10" t="s">
        <v>238</v>
      </c>
      <c r="D84" s="10" t="s">
        <v>239</v>
      </c>
      <c r="E84" s="10" t="s">
        <v>240</v>
      </c>
      <c r="F84" s="10" t="s">
        <v>552</v>
      </c>
      <c r="G84" s="10" t="s">
        <v>341</v>
      </c>
      <c r="H84" s="10" t="s">
        <v>251</v>
      </c>
      <c r="I84" s="10" t="s">
        <v>553</v>
      </c>
      <c r="J84" s="10" t="s">
        <v>245</v>
      </c>
      <c r="K84" s="10" t="s">
        <v>246</v>
      </c>
      <c r="L84" s="10" t="s">
        <v>554</v>
      </c>
      <c r="M84" s="10" t="s">
        <v>555</v>
      </c>
    </row>
    <row r="85" spans="1:13" ht="12.75">
      <c r="A85" s="10" t="s">
        <v>556</v>
      </c>
      <c r="B85" s="10" t="s">
        <v>237</v>
      </c>
      <c r="C85" s="10" t="s">
        <v>238</v>
      </c>
      <c r="D85" s="10" t="s">
        <v>239</v>
      </c>
      <c r="E85" s="10" t="s">
        <v>240</v>
      </c>
      <c r="F85" s="10" t="s">
        <v>557</v>
      </c>
      <c r="G85" s="10" t="s">
        <v>450</v>
      </c>
      <c r="H85" s="10" t="s">
        <v>251</v>
      </c>
      <c r="I85" s="10" t="s">
        <v>558</v>
      </c>
      <c r="J85" s="10" t="s">
        <v>245</v>
      </c>
      <c r="K85" s="10" t="s">
        <v>246</v>
      </c>
      <c r="L85" s="10" t="s">
        <v>559</v>
      </c>
      <c r="M85" s="10" t="s">
        <v>560</v>
      </c>
    </row>
    <row r="86" spans="1:13" ht="12.75">
      <c r="A86" s="10" t="s">
        <v>561</v>
      </c>
      <c r="B86" s="10" t="s">
        <v>237</v>
      </c>
      <c r="C86" s="10" t="s">
        <v>238</v>
      </c>
      <c r="D86" s="10" t="s">
        <v>562</v>
      </c>
      <c r="E86" s="10" t="s">
        <v>563</v>
      </c>
      <c r="F86" s="10" t="s">
        <v>256</v>
      </c>
      <c r="G86" s="10" t="s">
        <v>250</v>
      </c>
      <c r="H86" s="10" t="s">
        <v>243</v>
      </c>
      <c r="I86" s="10" t="s">
        <v>564</v>
      </c>
      <c r="J86" s="10" t="s">
        <v>245</v>
      </c>
      <c r="K86" s="10" t="s">
        <v>565</v>
      </c>
      <c r="L86" s="10" t="s">
        <v>253</v>
      </c>
      <c r="M86" s="10" t="s">
        <v>566</v>
      </c>
    </row>
    <row r="87" spans="1:13" ht="12.75">
      <c r="A87" s="10" t="s">
        <v>567</v>
      </c>
      <c r="B87" s="10" t="s">
        <v>237</v>
      </c>
      <c r="C87" s="10" t="s">
        <v>238</v>
      </c>
      <c r="D87" s="10" t="s">
        <v>562</v>
      </c>
      <c r="E87" s="10" t="s">
        <v>563</v>
      </c>
      <c r="F87" s="10" t="s">
        <v>258</v>
      </c>
      <c r="G87" s="10" t="s">
        <v>259</v>
      </c>
      <c r="H87" s="10" t="s">
        <v>264</v>
      </c>
      <c r="I87" s="10" t="s">
        <v>265</v>
      </c>
      <c r="J87" s="10" t="s">
        <v>245</v>
      </c>
      <c r="K87" s="10" t="s">
        <v>565</v>
      </c>
      <c r="L87" s="10" t="s">
        <v>261</v>
      </c>
      <c r="M87" s="10" t="s">
        <v>266</v>
      </c>
    </row>
    <row r="88" spans="1:13" ht="12.75">
      <c r="A88" s="10" t="s">
        <v>568</v>
      </c>
      <c r="B88" s="10" t="s">
        <v>237</v>
      </c>
      <c r="C88" s="10" t="s">
        <v>238</v>
      </c>
      <c r="D88" s="10" t="s">
        <v>562</v>
      </c>
      <c r="E88" s="10" t="s">
        <v>563</v>
      </c>
      <c r="F88" s="10" t="s">
        <v>277</v>
      </c>
      <c r="G88" s="10" t="s">
        <v>278</v>
      </c>
      <c r="H88" s="10" t="s">
        <v>251</v>
      </c>
      <c r="I88" s="10" t="s">
        <v>279</v>
      </c>
      <c r="J88" s="10" t="s">
        <v>245</v>
      </c>
      <c r="K88" s="10" t="s">
        <v>565</v>
      </c>
      <c r="L88" s="10" t="s">
        <v>280</v>
      </c>
      <c r="M88" s="10" t="s">
        <v>281</v>
      </c>
    </row>
    <row r="89" spans="1:13" ht="12.75">
      <c r="A89" s="10" t="s">
        <v>569</v>
      </c>
      <c r="B89" s="10" t="s">
        <v>237</v>
      </c>
      <c r="C89" s="10" t="s">
        <v>238</v>
      </c>
      <c r="D89" s="10" t="s">
        <v>562</v>
      </c>
      <c r="E89" s="10" t="s">
        <v>563</v>
      </c>
      <c r="F89" s="10" t="s">
        <v>277</v>
      </c>
      <c r="G89" s="10" t="s">
        <v>278</v>
      </c>
      <c r="H89" s="10" t="s">
        <v>264</v>
      </c>
      <c r="I89" s="10" t="s">
        <v>283</v>
      </c>
      <c r="J89" s="10" t="s">
        <v>245</v>
      </c>
      <c r="K89" s="10" t="s">
        <v>565</v>
      </c>
      <c r="L89" s="10" t="s">
        <v>280</v>
      </c>
      <c r="M89" s="10" t="s">
        <v>284</v>
      </c>
    </row>
    <row r="90" spans="1:13" ht="12.75">
      <c r="A90" s="10" t="s">
        <v>570</v>
      </c>
      <c r="B90" s="10" t="s">
        <v>237</v>
      </c>
      <c r="C90" s="10" t="s">
        <v>238</v>
      </c>
      <c r="D90" s="10" t="s">
        <v>562</v>
      </c>
      <c r="E90" s="10" t="s">
        <v>563</v>
      </c>
      <c r="F90" s="10" t="s">
        <v>277</v>
      </c>
      <c r="G90" s="10" t="s">
        <v>278</v>
      </c>
      <c r="H90" s="10" t="s">
        <v>243</v>
      </c>
      <c r="I90" s="10" t="s">
        <v>290</v>
      </c>
      <c r="J90" s="10" t="s">
        <v>245</v>
      </c>
      <c r="K90" s="10" t="s">
        <v>565</v>
      </c>
      <c r="L90" s="10" t="s">
        <v>280</v>
      </c>
      <c r="M90" s="10" t="s">
        <v>291</v>
      </c>
    </row>
    <row r="91" spans="1:13" ht="12.75">
      <c r="A91" s="10" t="s">
        <v>571</v>
      </c>
      <c r="B91" s="10" t="s">
        <v>237</v>
      </c>
      <c r="C91" s="10" t="s">
        <v>238</v>
      </c>
      <c r="D91" s="10" t="s">
        <v>562</v>
      </c>
      <c r="E91" s="10" t="s">
        <v>563</v>
      </c>
      <c r="F91" s="10" t="s">
        <v>277</v>
      </c>
      <c r="G91" s="10" t="s">
        <v>278</v>
      </c>
      <c r="H91" s="10" t="s">
        <v>268</v>
      </c>
      <c r="I91" s="10" t="s">
        <v>297</v>
      </c>
      <c r="J91" s="10" t="s">
        <v>245</v>
      </c>
      <c r="K91" s="10" t="s">
        <v>565</v>
      </c>
      <c r="L91" s="10" t="s">
        <v>280</v>
      </c>
      <c r="M91" s="10" t="s">
        <v>298</v>
      </c>
    </row>
    <row r="92" spans="1:13" ht="12.75">
      <c r="A92" s="10" t="s">
        <v>572</v>
      </c>
      <c r="B92" s="10" t="s">
        <v>237</v>
      </c>
      <c r="C92" s="10" t="s">
        <v>238</v>
      </c>
      <c r="D92" s="10" t="s">
        <v>562</v>
      </c>
      <c r="E92" s="10" t="s">
        <v>563</v>
      </c>
      <c r="F92" s="10" t="s">
        <v>308</v>
      </c>
      <c r="G92" s="10" t="s">
        <v>309</v>
      </c>
      <c r="H92" s="10" t="s">
        <v>251</v>
      </c>
      <c r="I92" s="10" t="s">
        <v>310</v>
      </c>
      <c r="J92" s="10" t="s">
        <v>245</v>
      </c>
      <c r="K92" s="10" t="s">
        <v>565</v>
      </c>
      <c r="L92" s="10" t="s">
        <v>311</v>
      </c>
      <c r="M92" s="10" t="s">
        <v>312</v>
      </c>
    </row>
    <row r="93" spans="1:13" ht="12.75">
      <c r="A93" s="10" t="s">
        <v>573</v>
      </c>
      <c r="B93" s="10" t="s">
        <v>237</v>
      </c>
      <c r="C93" s="10" t="s">
        <v>238</v>
      </c>
      <c r="D93" s="10" t="s">
        <v>562</v>
      </c>
      <c r="E93" s="10" t="s">
        <v>563</v>
      </c>
      <c r="F93" s="10" t="s">
        <v>308</v>
      </c>
      <c r="G93" s="10" t="s">
        <v>309</v>
      </c>
      <c r="H93" s="10" t="s">
        <v>264</v>
      </c>
      <c r="I93" s="10" t="s">
        <v>574</v>
      </c>
      <c r="J93" s="10" t="s">
        <v>245</v>
      </c>
      <c r="K93" s="10" t="s">
        <v>565</v>
      </c>
      <c r="L93" s="10" t="s">
        <v>311</v>
      </c>
      <c r="M93" s="10" t="s">
        <v>575</v>
      </c>
    </row>
    <row r="94" spans="1:13" ht="12.75">
      <c r="A94" s="10" t="s">
        <v>576</v>
      </c>
      <c r="B94" s="10" t="s">
        <v>237</v>
      </c>
      <c r="C94" s="10" t="s">
        <v>238</v>
      </c>
      <c r="D94" s="10" t="s">
        <v>562</v>
      </c>
      <c r="E94" s="10" t="s">
        <v>563</v>
      </c>
      <c r="F94" s="10" t="s">
        <v>308</v>
      </c>
      <c r="G94" s="10" t="s">
        <v>309</v>
      </c>
      <c r="H94" s="10" t="s">
        <v>286</v>
      </c>
      <c r="I94" s="10" t="s">
        <v>314</v>
      </c>
      <c r="J94" s="10" t="s">
        <v>245</v>
      </c>
      <c r="K94" s="10" t="s">
        <v>565</v>
      </c>
      <c r="L94" s="10" t="s">
        <v>311</v>
      </c>
      <c r="M94" s="10" t="s">
        <v>315</v>
      </c>
    </row>
    <row r="95" spans="1:13" ht="12.75">
      <c r="A95" s="10" t="s">
        <v>577</v>
      </c>
      <c r="B95" s="10" t="s">
        <v>237</v>
      </c>
      <c r="C95" s="10" t="s">
        <v>238</v>
      </c>
      <c r="D95" s="10" t="s">
        <v>562</v>
      </c>
      <c r="E95" s="10" t="s">
        <v>563</v>
      </c>
      <c r="F95" s="10" t="s">
        <v>308</v>
      </c>
      <c r="G95" s="10" t="s">
        <v>309</v>
      </c>
      <c r="H95" s="10" t="s">
        <v>243</v>
      </c>
      <c r="I95" s="10" t="s">
        <v>578</v>
      </c>
      <c r="J95" s="10" t="s">
        <v>245</v>
      </c>
      <c r="K95" s="10" t="s">
        <v>565</v>
      </c>
      <c r="L95" s="10" t="s">
        <v>311</v>
      </c>
      <c r="M95" s="10" t="s">
        <v>579</v>
      </c>
    </row>
    <row r="96" spans="1:13" ht="12.75">
      <c r="A96" s="10" t="s">
        <v>580</v>
      </c>
      <c r="B96" s="10" t="s">
        <v>237</v>
      </c>
      <c r="C96" s="10" t="s">
        <v>238</v>
      </c>
      <c r="D96" s="10" t="s">
        <v>562</v>
      </c>
      <c r="E96" s="10" t="s">
        <v>563</v>
      </c>
      <c r="F96" s="10" t="s">
        <v>308</v>
      </c>
      <c r="G96" s="10" t="s">
        <v>309</v>
      </c>
      <c r="H96" s="10" t="s">
        <v>293</v>
      </c>
      <c r="I96" s="10" t="s">
        <v>581</v>
      </c>
      <c r="J96" s="10" t="s">
        <v>245</v>
      </c>
      <c r="K96" s="10" t="s">
        <v>565</v>
      </c>
      <c r="L96" s="10" t="s">
        <v>311</v>
      </c>
      <c r="M96" s="10" t="s">
        <v>582</v>
      </c>
    </row>
    <row r="97" spans="1:13" ht="12.75">
      <c r="A97" s="10" t="s">
        <v>583</v>
      </c>
      <c r="B97" s="10" t="s">
        <v>237</v>
      </c>
      <c r="C97" s="10" t="s">
        <v>238</v>
      </c>
      <c r="D97" s="10" t="s">
        <v>562</v>
      </c>
      <c r="E97" s="10" t="s">
        <v>563</v>
      </c>
      <c r="F97" s="10" t="s">
        <v>308</v>
      </c>
      <c r="G97" s="10" t="s">
        <v>309</v>
      </c>
      <c r="H97" s="10" t="s">
        <v>268</v>
      </c>
      <c r="I97" s="10" t="s">
        <v>584</v>
      </c>
      <c r="J97" s="10" t="s">
        <v>245</v>
      </c>
      <c r="K97" s="10" t="s">
        <v>565</v>
      </c>
      <c r="L97" s="10" t="s">
        <v>311</v>
      </c>
      <c r="M97" s="10" t="s">
        <v>585</v>
      </c>
    </row>
    <row r="98" spans="1:13" ht="12.75">
      <c r="A98" s="10" t="s">
        <v>586</v>
      </c>
      <c r="B98" s="10" t="s">
        <v>237</v>
      </c>
      <c r="C98" s="10" t="s">
        <v>238</v>
      </c>
      <c r="D98" s="10" t="s">
        <v>562</v>
      </c>
      <c r="E98" s="10" t="s">
        <v>563</v>
      </c>
      <c r="F98" s="10" t="s">
        <v>308</v>
      </c>
      <c r="G98" s="10" t="s">
        <v>309</v>
      </c>
      <c r="H98" s="10" t="s">
        <v>300</v>
      </c>
      <c r="I98" s="10" t="s">
        <v>587</v>
      </c>
      <c r="J98" s="10" t="s">
        <v>245</v>
      </c>
      <c r="K98" s="10" t="s">
        <v>565</v>
      </c>
      <c r="L98" s="10" t="s">
        <v>311</v>
      </c>
      <c r="M98" s="10" t="s">
        <v>588</v>
      </c>
    </row>
    <row r="99" spans="1:13" ht="12.75">
      <c r="A99" s="10" t="s">
        <v>589</v>
      </c>
      <c r="B99" s="10" t="s">
        <v>237</v>
      </c>
      <c r="C99" s="10" t="s">
        <v>238</v>
      </c>
      <c r="D99" s="10" t="s">
        <v>562</v>
      </c>
      <c r="E99" s="10" t="s">
        <v>563</v>
      </c>
      <c r="F99" s="10" t="s">
        <v>317</v>
      </c>
      <c r="G99" s="10" t="s">
        <v>318</v>
      </c>
      <c r="H99" s="10" t="s">
        <v>251</v>
      </c>
      <c r="I99" s="10" t="s">
        <v>319</v>
      </c>
      <c r="J99" s="10" t="s">
        <v>245</v>
      </c>
      <c r="K99" s="10" t="s">
        <v>565</v>
      </c>
      <c r="L99" s="10" t="s">
        <v>320</v>
      </c>
      <c r="M99" s="10" t="s">
        <v>321</v>
      </c>
    </row>
    <row r="100" spans="1:13" ht="12.75">
      <c r="A100" s="10" t="s">
        <v>590</v>
      </c>
      <c r="B100" s="10" t="s">
        <v>237</v>
      </c>
      <c r="C100" s="10" t="s">
        <v>238</v>
      </c>
      <c r="D100" s="10" t="s">
        <v>562</v>
      </c>
      <c r="E100" s="10" t="s">
        <v>563</v>
      </c>
      <c r="F100" s="10" t="s">
        <v>323</v>
      </c>
      <c r="G100" s="10" t="s">
        <v>318</v>
      </c>
      <c r="H100" s="10" t="s">
        <v>251</v>
      </c>
      <c r="I100" s="10" t="s">
        <v>324</v>
      </c>
      <c r="J100" s="10" t="s">
        <v>245</v>
      </c>
      <c r="K100" s="10" t="s">
        <v>565</v>
      </c>
      <c r="L100" s="10" t="s">
        <v>325</v>
      </c>
      <c r="M100" s="10" t="s">
        <v>326</v>
      </c>
    </row>
    <row r="101" spans="1:13" ht="12.75">
      <c r="A101" s="10" t="s">
        <v>591</v>
      </c>
      <c r="B101" s="10" t="s">
        <v>237</v>
      </c>
      <c r="C101" s="10" t="s">
        <v>238</v>
      </c>
      <c r="D101" s="10" t="s">
        <v>562</v>
      </c>
      <c r="E101" s="10" t="s">
        <v>563</v>
      </c>
      <c r="F101" s="10" t="s">
        <v>323</v>
      </c>
      <c r="G101" s="10" t="s">
        <v>318</v>
      </c>
      <c r="H101" s="10" t="s">
        <v>286</v>
      </c>
      <c r="I101" s="10" t="s">
        <v>592</v>
      </c>
      <c r="J101" s="10" t="s">
        <v>245</v>
      </c>
      <c r="K101" s="10" t="s">
        <v>565</v>
      </c>
      <c r="L101" s="10" t="s">
        <v>325</v>
      </c>
      <c r="M101" s="10" t="s">
        <v>593</v>
      </c>
    </row>
    <row r="102" spans="1:13" ht="12.75">
      <c r="A102" s="10" t="s">
        <v>594</v>
      </c>
      <c r="B102" s="10" t="s">
        <v>237</v>
      </c>
      <c r="C102" s="10" t="s">
        <v>238</v>
      </c>
      <c r="D102" s="10" t="s">
        <v>562</v>
      </c>
      <c r="E102" s="10" t="s">
        <v>563</v>
      </c>
      <c r="F102" s="10" t="s">
        <v>340</v>
      </c>
      <c r="G102" s="10" t="s">
        <v>341</v>
      </c>
      <c r="H102" s="10" t="s">
        <v>264</v>
      </c>
      <c r="I102" s="10" t="s">
        <v>346</v>
      </c>
      <c r="J102" s="10" t="s">
        <v>245</v>
      </c>
      <c r="K102" s="10" t="s">
        <v>565</v>
      </c>
      <c r="L102" s="10" t="s">
        <v>343</v>
      </c>
      <c r="M102" s="10" t="s">
        <v>347</v>
      </c>
    </row>
    <row r="103" spans="1:13" ht="12.75">
      <c r="A103" s="10" t="s">
        <v>595</v>
      </c>
      <c r="B103" s="10" t="s">
        <v>237</v>
      </c>
      <c r="C103" s="10" t="s">
        <v>238</v>
      </c>
      <c r="D103" s="10" t="s">
        <v>562</v>
      </c>
      <c r="E103" s="10" t="s">
        <v>563</v>
      </c>
      <c r="F103" s="10" t="s">
        <v>352</v>
      </c>
      <c r="G103" s="10" t="s">
        <v>353</v>
      </c>
      <c r="H103" s="10" t="s">
        <v>251</v>
      </c>
      <c r="I103" s="10" t="s">
        <v>354</v>
      </c>
      <c r="J103" s="10" t="s">
        <v>245</v>
      </c>
      <c r="K103" s="10" t="s">
        <v>565</v>
      </c>
      <c r="L103" s="10" t="s">
        <v>355</v>
      </c>
      <c r="M103" s="10" t="s">
        <v>356</v>
      </c>
    </row>
    <row r="104" spans="1:13" ht="12.75">
      <c r="A104" s="10" t="s">
        <v>596</v>
      </c>
      <c r="B104" s="10" t="s">
        <v>237</v>
      </c>
      <c r="C104" s="10" t="s">
        <v>238</v>
      </c>
      <c r="D104" s="10" t="s">
        <v>562</v>
      </c>
      <c r="E104" s="10" t="s">
        <v>563</v>
      </c>
      <c r="F104" s="10" t="s">
        <v>352</v>
      </c>
      <c r="G104" s="10" t="s">
        <v>353</v>
      </c>
      <c r="H104" s="10" t="s">
        <v>264</v>
      </c>
      <c r="I104" s="10" t="s">
        <v>358</v>
      </c>
      <c r="J104" s="10" t="s">
        <v>245</v>
      </c>
      <c r="K104" s="10" t="s">
        <v>565</v>
      </c>
      <c r="L104" s="10" t="s">
        <v>355</v>
      </c>
      <c r="M104" s="10" t="s">
        <v>359</v>
      </c>
    </row>
    <row r="105" spans="1:13" ht="12.75">
      <c r="A105" s="10" t="s">
        <v>597</v>
      </c>
      <c r="B105" s="10" t="s">
        <v>237</v>
      </c>
      <c r="C105" s="10" t="s">
        <v>238</v>
      </c>
      <c r="D105" s="10" t="s">
        <v>562</v>
      </c>
      <c r="E105" s="10" t="s">
        <v>563</v>
      </c>
      <c r="F105" s="10" t="s">
        <v>364</v>
      </c>
      <c r="G105" s="10" t="s">
        <v>365</v>
      </c>
      <c r="H105" s="10" t="s">
        <v>251</v>
      </c>
      <c r="I105" s="10" t="s">
        <v>366</v>
      </c>
      <c r="J105" s="10" t="s">
        <v>245</v>
      </c>
      <c r="K105" s="10" t="s">
        <v>565</v>
      </c>
      <c r="L105" s="10" t="s">
        <v>367</v>
      </c>
      <c r="M105" s="10" t="s">
        <v>368</v>
      </c>
    </row>
    <row r="106" spans="1:13" ht="12.75">
      <c r="A106" s="10" t="s">
        <v>598</v>
      </c>
      <c r="B106" s="10" t="s">
        <v>237</v>
      </c>
      <c r="C106" s="10" t="s">
        <v>238</v>
      </c>
      <c r="D106" s="10" t="s">
        <v>562</v>
      </c>
      <c r="E106" s="10" t="s">
        <v>563</v>
      </c>
      <c r="F106" s="10" t="s">
        <v>364</v>
      </c>
      <c r="G106" s="10" t="s">
        <v>365</v>
      </c>
      <c r="H106" s="10" t="s">
        <v>264</v>
      </c>
      <c r="I106" s="10" t="s">
        <v>370</v>
      </c>
      <c r="J106" s="10" t="s">
        <v>245</v>
      </c>
      <c r="K106" s="10" t="s">
        <v>565</v>
      </c>
      <c r="L106" s="10" t="s">
        <v>367</v>
      </c>
      <c r="M106" s="10" t="s">
        <v>371</v>
      </c>
    </row>
    <row r="107" spans="1:13" ht="12.75">
      <c r="A107" s="10" t="s">
        <v>599</v>
      </c>
      <c r="B107" s="10" t="s">
        <v>237</v>
      </c>
      <c r="C107" s="10" t="s">
        <v>238</v>
      </c>
      <c r="D107" s="10" t="s">
        <v>562</v>
      </c>
      <c r="E107" s="10" t="s">
        <v>563</v>
      </c>
      <c r="F107" s="10" t="s">
        <v>364</v>
      </c>
      <c r="G107" s="10" t="s">
        <v>365</v>
      </c>
      <c r="H107" s="10" t="s">
        <v>286</v>
      </c>
      <c r="I107" s="10" t="s">
        <v>600</v>
      </c>
      <c r="J107" s="10" t="s">
        <v>245</v>
      </c>
      <c r="K107" s="10" t="s">
        <v>565</v>
      </c>
      <c r="L107" s="10" t="s">
        <v>367</v>
      </c>
      <c r="M107" s="10" t="s">
        <v>601</v>
      </c>
    </row>
    <row r="108" spans="1:13" ht="12.75">
      <c r="A108" s="10" t="s">
        <v>602</v>
      </c>
      <c r="B108" s="10" t="s">
        <v>237</v>
      </c>
      <c r="C108" s="10" t="s">
        <v>238</v>
      </c>
      <c r="D108" s="10" t="s">
        <v>562</v>
      </c>
      <c r="E108" s="10" t="s">
        <v>563</v>
      </c>
      <c r="F108" s="10" t="s">
        <v>364</v>
      </c>
      <c r="G108" s="10" t="s">
        <v>365</v>
      </c>
      <c r="H108" s="10" t="s">
        <v>243</v>
      </c>
      <c r="I108" s="10" t="s">
        <v>373</v>
      </c>
      <c r="J108" s="10" t="s">
        <v>245</v>
      </c>
      <c r="K108" s="10" t="s">
        <v>565</v>
      </c>
      <c r="L108" s="10" t="s">
        <v>367</v>
      </c>
      <c r="M108" s="10" t="s">
        <v>374</v>
      </c>
    </row>
    <row r="109" spans="1:13" ht="12.75">
      <c r="A109" s="10" t="s">
        <v>603</v>
      </c>
      <c r="B109" s="10" t="s">
        <v>237</v>
      </c>
      <c r="C109" s="10" t="s">
        <v>238</v>
      </c>
      <c r="D109" s="10" t="s">
        <v>562</v>
      </c>
      <c r="E109" s="10" t="s">
        <v>563</v>
      </c>
      <c r="F109" s="10" t="s">
        <v>376</v>
      </c>
      <c r="G109" s="10" t="s">
        <v>377</v>
      </c>
      <c r="H109" s="10" t="s">
        <v>251</v>
      </c>
      <c r="I109" s="10" t="s">
        <v>378</v>
      </c>
      <c r="J109" s="10" t="s">
        <v>245</v>
      </c>
      <c r="K109" s="10" t="s">
        <v>565</v>
      </c>
      <c r="L109" s="10" t="s">
        <v>379</v>
      </c>
      <c r="M109" s="10" t="s">
        <v>380</v>
      </c>
    </row>
    <row r="110" spans="1:13" ht="12.75">
      <c r="A110" s="10" t="s">
        <v>604</v>
      </c>
      <c r="B110" s="10" t="s">
        <v>237</v>
      </c>
      <c r="C110" s="10" t="s">
        <v>238</v>
      </c>
      <c r="D110" s="10" t="s">
        <v>562</v>
      </c>
      <c r="E110" s="10" t="s">
        <v>563</v>
      </c>
      <c r="F110" s="10" t="s">
        <v>376</v>
      </c>
      <c r="G110" s="10" t="s">
        <v>377</v>
      </c>
      <c r="H110" s="10" t="s">
        <v>264</v>
      </c>
      <c r="I110" s="10" t="s">
        <v>382</v>
      </c>
      <c r="J110" s="10" t="s">
        <v>245</v>
      </c>
      <c r="K110" s="10" t="s">
        <v>565</v>
      </c>
      <c r="L110" s="10" t="s">
        <v>379</v>
      </c>
      <c r="M110" s="10" t="s">
        <v>383</v>
      </c>
    </row>
    <row r="111" spans="1:13" ht="12.75">
      <c r="A111" s="10" t="s">
        <v>605</v>
      </c>
      <c r="B111" s="10" t="s">
        <v>237</v>
      </c>
      <c r="C111" s="10" t="s">
        <v>238</v>
      </c>
      <c r="D111" s="10" t="s">
        <v>562</v>
      </c>
      <c r="E111" s="10" t="s">
        <v>563</v>
      </c>
      <c r="F111" s="10" t="s">
        <v>376</v>
      </c>
      <c r="G111" s="10" t="s">
        <v>377</v>
      </c>
      <c r="H111" s="10" t="s">
        <v>286</v>
      </c>
      <c r="I111" s="10" t="s">
        <v>499</v>
      </c>
      <c r="J111" s="10" t="s">
        <v>245</v>
      </c>
      <c r="K111" s="10" t="s">
        <v>565</v>
      </c>
      <c r="L111" s="10" t="s">
        <v>379</v>
      </c>
      <c r="M111" s="10" t="s">
        <v>500</v>
      </c>
    </row>
    <row r="112" spans="1:13" ht="12.75">
      <c r="A112" s="10" t="s">
        <v>606</v>
      </c>
      <c r="B112" s="10" t="s">
        <v>237</v>
      </c>
      <c r="C112" s="10" t="s">
        <v>238</v>
      </c>
      <c r="D112" s="10" t="s">
        <v>562</v>
      </c>
      <c r="E112" s="10" t="s">
        <v>563</v>
      </c>
      <c r="F112" s="10" t="s">
        <v>376</v>
      </c>
      <c r="G112" s="10" t="s">
        <v>377</v>
      </c>
      <c r="H112" s="10" t="s">
        <v>293</v>
      </c>
      <c r="I112" s="10" t="s">
        <v>388</v>
      </c>
      <c r="J112" s="10" t="s">
        <v>245</v>
      </c>
      <c r="K112" s="10" t="s">
        <v>565</v>
      </c>
      <c r="L112" s="10" t="s">
        <v>379</v>
      </c>
      <c r="M112" s="10" t="s">
        <v>389</v>
      </c>
    </row>
    <row r="113" spans="1:13" ht="12.75">
      <c r="A113" s="10" t="s">
        <v>607</v>
      </c>
      <c r="B113" s="10" t="s">
        <v>237</v>
      </c>
      <c r="C113" s="10" t="s">
        <v>238</v>
      </c>
      <c r="D113" s="10" t="s">
        <v>562</v>
      </c>
      <c r="E113" s="10" t="s">
        <v>563</v>
      </c>
      <c r="F113" s="10" t="s">
        <v>391</v>
      </c>
      <c r="G113" s="10" t="s">
        <v>392</v>
      </c>
      <c r="H113" s="10" t="s">
        <v>251</v>
      </c>
      <c r="I113" s="10" t="s">
        <v>393</v>
      </c>
      <c r="J113" s="10" t="s">
        <v>245</v>
      </c>
      <c r="K113" s="10" t="s">
        <v>565</v>
      </c>
      <c r="L113" s="10" t="s">
        <v>394</v>
      </c>
      <c r="M113" s="10" t="s">
        <v>395</v>
      </c>
    </row>
    <row r="114" spans="1:13" ht="12.75">
      <c r="A114" s="10" t="s">
        <v>608</v>
      </c>
      <c r="B114" s="10" t="s">
        <v>237</v>
      </c>
      <c r="C114" s="10" t="s">
        <v>238</v>
      </c>
      <c r="D114" s="10" t="s">
        <v>562</v>
      </c>
      <c r="E114" s="10" t="s">
        <v>563</v>
      </c>
      <c r="F114" s="10" t="s">
        <v>391</v>
      </c>
      <c r="G114" s="10" t="s">
        <v>392</v>
      </c>
      <c r="H114" s="10" t="s">
        <v>264</v>
      </c>
      <c r="I114" s="10" t="s">
        <v>397</v>
      </c>
      <c r="J114" s="10" t="s">
        <v>245</v>
      </c>
      <c r="K114" s="10" t="s">
        <v>565</v>
      </c>
      <c r="L114" s="10" t="s">
        <v>394</v>
      </c>
      <c r="M114" s="10" t="s">
        <v>398</v>
      </c>
    </row>
    <row r="115" spans="1:13" ht="12.75">
      <c r="A115" s="10" t="s">
        <v>609</v>
      </c>
      <c r="B115" s="10" t="s">
        <v>237</v>
      </c>
      <c r="C115" s="10" t="s">
        <v>238</v>
      </c>
      <c r="D115" s="10" t="s">
        <v>562</v>
      </c>
      <c r="E115" s="10" t="s">
        <v>563</v>
      </c>
      <c r="F115" s="10" t="s">
        <v>391</v>
      </c>
      <c r="G115" s="10" t="s">
        <v>392</v>
      </c>
      <c r="H115" s="10" t="s">
        <v>286</v>
      </c>
      <c r="I115" s="10" t="s">
        <v>400</v>
      </c>
      <c r="J115" s="10" t="s">
        <v>245</v>
      </c>
      <c r="K115" s="10" t="s">
        <v>565</v>
      </c>
      <c r="L115" s="10" t="s">
        <v>394</v>
      </c>
      <c r="M115" s="10" t="s">
        <v>401</v>
      </c>
    </row>
    <row r="116" spans="1:13" ht="12.75">
      <c r="A116" s="10" t="s">
        <v>610</v>
      </c>
      <c r="B116" s="10" t="s">
        <v>237</v>
      </c>
      <c r="C116" s="10" t="s">
        <v>238</v>
      </c>
      <c r="D116" s="10" t="s">
        <v>562</v>
      </c>
      <c r="E116" s="10" t="s">
        <v>563</v>
      </c>
      <c r="F116" s="10" t="s">
        <v>611</v>
      </c>
      <c r="G116" s="10" t="s">
        <v>509</v>
      </c>
      <c r="H116" s="10" t="s">
        <v>251</v>
      </c>
      <c r="I116" s="10" t="s">
        <v>612</v>
      </c>
      <c r="J116" s="10" t="s">
        <v>245</v>
      </c>
      <c r="K116" s="10" t="s">
        <v>565</v>
      </c>
      <c r="L116" s="10" t="s">
        <v>511</v>
      </c>
      <c r="M116" s="10" t="s">
        <v>613</v>
      </c>
    </row>
    <row r="117" spans="1:13" ht="12.75">
      <c r="A117" s="10" t="s">
        <v>614</v>
      </c>
      <c r="B117" s="10" t="s">
        <v>237</v>
      </c>
      <c r="C117" s="10" t="s">
        <v>238</v>
      </c>
      <c r="D117" s="10" t="s">
        <v>562</v>
      </c>
      <c r="E117" s="10" t="s">
        <v>563</v>
      </c>
      <c r="F117" s="10" t="s">
        <v>403</v>
      </c>
      <c r="G117" s="10" t="s">
        <v>341</v>
      </c>
      <c r="H117" s="10" t="s">
        <v>251</v>
      </c>
      <c r="I117" s="10" t="s">
        <v>615</v>
      </c>
      <c r="J117" s="10" t="s">
        <v>245</v>
      </c>
      <c r="K117" s="10" t="s">
        <v>565</v>
      </c>
      <c r="L117" s="10" t="s">
        <v>405</v>
      </c>
      <c r="M117" s="10" t="s">
        <v>616</v>
      </c>
    </row>
    <row r="118" spans="1:13" ht="12.75">
      <c r="A118" s="10" t="s">
        <v>617</v>
      </c>
      <c r="B118" s="10" t="s">
        <v>237</v>
      </c>
      <c r="C118" s="10" t="s">
        <v>238</v>
      </c>
      <c r="D118" s="10" t="s">
        <v>562</v>
      </c>
      <c r="E118" s="10" t="s">
        <v>563</v>
      </c>
      <c r="F118" s="10" t="s">
        <v>618</v>
      </c>
      <c r="G118" s="10" t="s">
        <v>523</v>
      </c>
      <c r="H118" s="10" t="s">
        <v>264</v>
      </c>
      <c r="I118" s="10" t="s">
        <v>619</v>
      </c>
      <c r="J118" s="10" t="s">
        <v>245</v>
      </c>
      <c r="K118" s="10" t="s">
        <v>565</v>
      </c>
      <c r="L118" s="10" t="s">
        <v>525</v>
      </c>
      <c r="M118" s="10" t="s">
        <v>620</v>
      </c>
    </row>
    <row r="119" spans="1:13" ht="12.75">
      <c r="A119" s="10" t="s">
        <v>621</v>
      </c>
      <c r="B119" s="10" t="s">
        <v>237</v>
      </c>
      <c r="C119" s="10" t="s">
        <v>238</v>
      </c>
      <c r="D119" s="10" t="s">
        <v>562</v>
      </c>
      <c r="E119" s="10" t="s">
        <v>563</v>
      </c>
      <c r="F119" s="10" t="s">
        <v>618</v>
      </c>
      <c r="G119" s="10" t="s">
        <v>523</v>
      </c>
      <c r="H119" s="10" t="s">
        <v>286</v>
      </c>
      <c r="I119" s="10" t="s">
        <v>622</v>
      </c>
      <c r="J119" s="10" t="s">
        <v>245</v>
      </c>
      <c r="K119" s="10" t="s">
        <v>565</v>
      </c>
      <c r="L119" s="10" t="s">
        <v>525</v>
      </c>
      <c r="M119" s="10" t="s">
        <v>623</v>
      </c>
    </row>
    <row r="120" spans="1:13" ht="12.75">
      <c r="A120" s="10" t="s">
        <v>624</v>
      </c>
      <c r="B120" s="10" t="s">
        <v>237</v>
      </c>
      <c r="C120" s="10" t="s">
        <v>238</v>
      </c>
      <c r="D120" s="10" t="s">
        <v>562</v>
      </c>
      <c r="E120" s="10" t="s">
        <v>563</v>
      </c>
      <c r="F120" s="10" t="s">
        <v>419</v>
      </c>
      <c r="G120" s="10" t="s">
        <v>529</v>
      </c>
      <c r="H120" s="10" t="s">
        <v>251</v>
      </c>
      <c r="I120" s="10" t="s">
        <v>421</v>
      </c>
      <c r="J120" s="10" t="s">
        <v>245</v>
      </c>
      <c r="K120" s="10" t="s">
        <v>565</v>
      </c>
      <c r="L120" s="10" t="s">
        <v>422</v>
      </c>
      <c r="M120" s="10" t="s">
        <v>423</v>
      </c>
    </row>
    <row r="121" spans="1:13" ht="12.75">
      <c r="A121" s="10" t="s">
        <v>625</v>
      </c>
      <c r="B121" s="10" t="s">
        <v>237</v>
      </c>
      <c r="C121" s="10" t="s">
        <v>238</v>
      </c>
      <c r="D121" s="10" t="s">
        <v>562</v>
      </c>
      <c r="E121" s="10" t="s">
        <v>563</v>
      </c>
      <c r="F121" s="10" t="s">
        <v>419</v>
      </c>
      <c r="G121" s="10" t="s">
        <v>529</v>
      </c>
      <c r="H121" s="10" t="s">
        <v>243</v>
      </c>
      <c r="I121" s="10" t="s">
        <v>626</v>
      </c>
      <c r="J121" s="10" t="s">
        <v>245</v>
      </c>
      <c r="K121" s="10" t="s">
        <v>565</v>
      </c>
      <c r="L121" s="10" t="s">
        <v>422</v>
      </c>
      <c r="M121" s="10" t="s">
        <v>627</v>
      </c>
    </row>
    <row r="122" spans="1:13" ht="12.75">
      <c r="A122" s="10" t="s">
        <v>628</v>
      </c>
      <c r="B122" s="10" t="s">
        <v>237</v>
      </c>
      <c r="C122" s="10" t="s">
        <v>238</v>
      </c>
      <c r="D122" s="10" t="s">
        <v>562</v>
      </c>
      <c r="E122" s="10" t="s">
        <v>563</v>
      </c>
      <c r="F122" s="10" t="s">
        <v>419</v>
      </c>
      <c r="G122" s="10" t="s">
        <v>529</v>
      </c>
      <c r="H122" s="10" t="s">
        <v>268</v>
      </c>
      <c r="I122" s="10" t="s">
        <v>629</v>
      </c>
      <c r="J122" s="10" t="s">
        <v>245</v>
      </c>
      <c r="K122" s="10" t="s">
        <v>565</v>
      </c>
      <c r="L122" s="10" t="s">
        <v>422</v>
      </c>
      <c r="M122" s="10" t="s">
        <v>630</v>
      </c>
    </row>
    <row r="123" spans="1:13" ht="12.75">
      <c r="A123" s="10" t="s">
        <v>631</v>
      </c>
      <c r="B123" s="10" t="s">
        <v>237</v>
      </c>
      <c r="C123" s="10" t="s">
        <v>238</v>
      </c>
      <c r="D123" s="10" t="s">
        <v>562</v>
      </c>
      <c r="E123" s="10" t="s">
        <v>563</v>
      </c>
      <c r="F123" s="10" t="s">
        <v>419</v>
      </c>
      <c r="G123" s="10" t="s">
        <v>529</v>
      </c>
      <c r="H123" s="10" t="s">
        <v>304</v>
      </c>
      <c r="I123" s="10" t="s">
        <v>632</v>
      </c>
      <c r="J123" s="10" t="s">
        <v>245</v>
      </c>
      <c r="K123" s="10" t="s">
        <v>565</v>
      </c>
      <c r="L123" s="10" t="s">
        <v>422</v>
      </c>
      <c r="M123" s="10" t="s">
        <v>633</v>
      </c>
    </row>
    <row r="124" spans="1:13" ht="12.75">
      <c r="A124" s="10" t="s">
        <v>634</v>
      </c>
      <c r="B124" s="10" t="s">
        <v>237</v>
      </c>
      <c r="C124" s="10" t="s">
        <v>238</v>
      </c>
      <c r="D124" s="10" t="s">
        <v>562</v>
      </c>
      <c r="E124" s="10" t="s">
        <v>563</v>
      </c>
      <c r="F124" s="10" t="s">
        <v>419</v>
      </c>
      <c r="G124" s="10" t="s">
        <v>529</v>
      </c>
      <c r="H124" s="10" t="s">
        <v>635</v>
      </c>
      <c r="I124" s="10" t="s">
        <v>636</v>
      </c>
      <c r="J124" s="10" t="s">
        <v>245</v>
      </c>
      <c r="K124" s="10" t="s">
        <v>565</v>
      </c>
      <c r="L124" s="10" t="s">
        <v>422</v>
      </c>
      <c r="M124" s="10" t="s">
        <v>637</v>
      </c>
    </row>
    <row r="125" spans="1:13" ht="12.75">
      <c r="A125" s="10" t="s">
        <v>638</v>
      </c>
      <c r="B125" s="10" t="s">
        <v>237</v>
      </c>
      <c r="C125" s="10" t="s">
        <v>238</v>
      </c>
      <c r="D125" s="10" t="s">
        <v>562</v>
      </c>
      <c r="E125" s="10" t="s">
        <v>563</v>
      </c>
      <c r="F125" s="10" t="s">
        <v>434</v>
      </c>
      <c r="G125" s="10" t="s">
        <v>435</v>
      </c>
      <c r="H125" s="10" t="s">
        <v>251</v>
      </c>
      <c r="I125" s="10" t="s">
        <v>436</v>
      </c>
      <c r="J125" s="10" t="s">
        <v>245</v>
      </c>
      <c r="K125" s="10" t="s">
        <v>565</v>
      </c>
      <c r="L125" s="10" t="s">
        <v>437</v>
      </c>
      <c r="M125" s="10" t="s">
        <v>438</v>
      </c>
    </row>
    <row r="126" spans="1:13" ht="12.75">
      <c r="A126" s="10" t="s">
        <v>639</v>
      </c>
      <c r="B126" s="10" t="s">
        <v>237</v>
      </c>
      <c r="C126" s="10" t="s">
        <v>238</v>
      </c>
      <c r="D126" s="10" t="s">
        <v>562</v>
      </c>
      <c r="E126" s="10" t="s">
        <v>563</v>
      </c>
      <c r="F126" s="10" t="s">
        <v>434</v>
      </c>
      <c r="G126" s="10" t="s">
        <v>435</v>
      </c>
      <c r="H126" s="10" t="s">
        <v>264</v>
      </c>
      <c r="I126" s="10" t="s">
        <v>440</v>
      </c>
      <c r="J126" s="10" t="s">
        <v>245</v>
      </c>
      <c r="K126" s="10" t="s">
        <v>565</v>
      </c>
      <c r="L126" s="10" t="s">
        <v>437</v>
      </c>
      <c r="M126" s="10" t="s">
        <v>441</v>
      </c>
    </row>
    <row r="127" spans="1:13" ht="12.75">
      <c r="A127" s="10" t="s">
        <v>640</v>
      </c>
      <c r="B127" s="10" t="s">
        <v>237</v>
      </c>
      <c r="C127" s="10" t="s">
        <v>238</v>
      </c>
      <c r="D127" s="10" t="s">
        <v>562</v>
      </c>
      <c r="E127" s="10" t="s">
        <v>563</v>
      </c>
      <c r="F127" s="10" t="s">
        <v>434</v>
      </c>
      <c r="G127" s="10" t="s">
        <v>435</v>
      </c>
      <c r="H127" s="10" t="s">
        <v>286</v>
      </c>
      <c r="I127" s="10" t="s">
        <v>443</v>
      </c>
      <c r="J127" s="10" t="s">
        <v>245</v>
      </c>
      <c r="K127" s="10" t="s">
        <v>565</v>
      </c>
      <c r="L127" s="10" t="s">
        <v>437</v>
      </c>
      <c r="M127" s="10" t="s">
        <v>444</v>
      </c>
    </row>
    <row r="128" spans="1:13" ht="12.75">
      <c r="A128" s="10" t="s">
        <v>641</v>
      </c>
      <c r="B128" s="10" t="s">
        <v>237</v>
      </c>
      <c r="C128" s="10" t="s">
        <v>238</v>
      </c>
      <c r="D128" s="10" t="s">
        <v>562</v>
      </c>
      <c r="E128" s="10" t="s">
        <v>563</v>
      </c>
      <c r="F128" s="10" t="s">
        <v>455</v>
      </c>
      <c r="G128" s="10" t="s">
        <v>642</v>
      </c>
      <c r="H128" s="10" t="s">
        <v>251</v>
      </c>
      <c r="I128" s="10" t="s">
        <v>540</v>
      </c>
      <c r="J128" s="10" t="s">
        <v>245</v>
      </c>
      <c r="K128" s="10" t="s">
        <v>565</v>
      </c>
      <c r="L128" s="10" t="s">
        <v>458</v>
      </c>
      <c r="M128" s="10" t="s">
        <v>643</v>
      </c>
    </row>
    <row r="129" spans="1:13" ht="12.75">
      <c r="A129" s="10" t="s">
        <v>644</v>
      </c>
      <c r="B129" s="10" t="s">
        <v>237</v>
      </c>
      <c r="C129" s="10" t="s">
        <v>238</v>
      </c>
      <c r="D129" s="10" t="s">
        <v>562</v>
      </c>
      <c r="E129" s="10" t="s">
        <v>563</v>
      </c>
      <c r="F129" s="10" t="s">
        <v>455</v>
      </c>
      <c r="G129" s="10" t="s">
        <v>642</v>
      </c>
      <c r="H129" s="10" t="s">
        <v>243</v>
      </c>
      <c r="I129" s="10" t="s">
        <v>543</v>
      </c>
      <c r="J129" s="10" t="s">
        <v>245</v>
      </c>
      <c r="K129" s="10" t="s">
        <v>565</v>
      </c>
      <c r="L129" s="10" t="s">
        <v>458</v>
      </c>
      <c r="M129" s="10" t="s">
        <v>544</v>
      </c>
    </row>
    <row r="130" spans="1:13" ht="12.75">
      <c r="A130" s="10" t="s">
        <v>645</v>
      </c>
      <c r="B130" s="10" t="s">
        <v>237</v>
      </c>
      <c r="C130" s="10" t="s">
        <v>238</v>
      </c>
      <c r="D130" s="10" t="s">
        <v>562</v>
      </c>
      <c r="E130" s="10" t="s">
        <v>563</v>
      </c>
      <c r="F130" s="10" t="s">
        <v>461</v>
      </c>
      <c r="G130" s="10" t="s">
        <v>646</v>
      </c>
      <c r="H130" s="10" t="s">
        <v>264</v>
      </c>
      <c r="I130" s="10" t="s">
        <v>647</v>
      </c>
      <c r="J130" s="10" t="s">
        <v>245</v>
      </c>
      <c r="K130" s="10" t="s">
        <v>565</v>
      </c>
      <c r="L130" s="10" t="s">
        <v>464</v>
      </c>
      <c r="M130" s="10" t="s">
        <v>648</v>
      </c>
    </row>
    <row r="131" spans="1:13" ht="12.75">
      <c r="A131" s="10" t="s">
        <v>649</v>
      </c>
      <c r="B131" s="10" t="s">
        <v>237</v>
      </c>
      <c r="C131" s="10" t="s">
        <v>238</v>
      </c>
      <c r="D131" s="10" t="s">
        <v>562</v>
      </c>
      <c r="E131" s="10" t="s">
        <v>563</v>
      </c>
      <c r="F131" s="10" t="s">
        <v>650</v>
      </c>
      <c r="G131" s="10" t="s">
        <v>651</v>
      </c>
      <c r="H131" s="10" t="s">
        <v>243</v>
      </c>
      <c r="I131" s="10" t="s">
        <v>652</v>
      </c>
      <c r="J131" s="10" t="s">
        <v>245</v>
      </c>
      <c r="K131" s="10" t="s">
        <v>565</v>
      </c>
      <c r="L131" s="10" t="s">
        <v>653</v>
      </c>
      <c r="M131" s="10" t="s">
        <v>654</v>
      </c>
    </row>
    <row r="132" spans="1:13" ht="12.75">
      <c r="A132" s="10" t="s">
        <v>655</v>
      </c>
      <c r="B132" s="10" t="s">
        <v>237</v>
      </c>
      <c r="C132" s="10" t="s">
        <v>238</v>
      </c>
      <c r="D132" s="10" t="s">
        <v>562</v>
      </c>
      <c r="E132" s="10" t="s">
        <v>563</v>
      </c>
      <c r="F132" s="10" t="s">
        <v>467</v>
      </c>
      <c r="G132" s="10" t="s">
        <v>278</v>
      </c>
      <c r="H132" s="10" t="s">
        <v>251</v>
      </c>
      <c r="I132" s="10" t="s">
        <v>279</v>
      </c>
      <c r="J132" s="10" t="s">
        <v>245</v>
      </c>
      <c r="K132" s="10" t="s">
        <v>565</v>
      </c>
      <c r="L132" s="10" t="s">
        <v>280</v>
      </c>
      <c r="M132" s="10" t="s">
        <v>281</v>
      </c>
    </row>
    <row r="133" spans="1:13" ht="12.75">
      <c r="A133" s="10" t="s">
        <v>656</v>
      </c>
      <c r="B133" s="10" t="s">
        <v>237</v>
      </c>
      <c r="C133" s="10" t="s">
        <v>238</v>
      </c>
      <c r="D133" s="10" t="s">
        <v>562</v>
      </c>
      <c r="E133" s="10" t="s">
        <v>563</v>
      </c>
      <c r="F133" s="10" t="s">
        <v>467</v>
      </c>
      <c r="G133" s="10" t="s">
        <v>278</v>
      </c>
      <c r="H133" s="10" t="s">
        <v>264</v>
      </c>
      <c r="I133" s="10" t="s">
        <v>283</v>
      </c>
      <c r="J133" s="10" t="s">
        <v>245</v>
      </c>
      <c r="K133" s="10" t="s">
        <v>565</v>
      </c>
      <c r="L133" s="10" t="s">
        <v>280</v>
      </c>
      <c r="M133" s="10" t="s">
        <v>284</v>
      </c>
    </row>
    <row r="134" spans="1:13" ht="12.75">
      <c r="A134" s="10" t="s">
        <v>657</v>
      </c>
      <c r="B134" s="10" t="s">
        <v>237</v>
      </c>
      <c r="C134" s="10" t="s">
        <v>238</v>
      </c>
      <c r="D134" s="10" t="s">
        <v>562</v>
      </c>
      <c r="E134" s="10" t="s">
        <v>563</v>
      </c>
      <c r="F134" s="10" t="s">
        <v>467</v>
      </c>
      <c r="G134" s="10" t="s">
        <v>278</v>
      </c>
      <c r="H134" s="10" t="s">
        <v>286</v>
      </c>
      <c r="I134" s="10" t="s">
        <v>287</v>
      </c>
      <c r="J134" s="10" t="s">
        <v>245</v>
      </c>
      <c r="K134" s="10" t="s">
        <v>565</v>
      </c>
      <c r="L134" s="10" t="s">
        <v>280</v>
      </c>
      <c r="M134" s="10" t="s">
        <v>288</v>
      </c>
    </row>
    <row r="135" spans="1:13" ht="12.75">
      <c r="A135" s="10" t="s">
        <v>658</v>
      </c>
      <c r="B135" s="10" t="s">
        <v>237</v>
      </c>
      <c r="C135" s="10" t="s">
        <v>238</v>
      </c>
      <c r="D135" s="10" t="s">
        <v>562</v>
      </c>
      <c r="E135" s="10" t="s">
        <v>563</v>
      </c>
      <c r="F135" s="10" t="s">
        <v>467</v>
      </c>
      <c r="G135" s="10" t="s">
        <v>278</v>
      </c>
      <c r="H135" s="10" t="s">
        <v>243</v>
      </c>
      <c r="I135" s="10" t="s">
        <v>290</v>
      </c>
      <c r="J135" s="10" t="s">
        <v>245</v>
      </c>
      <c r="K135" s="10" t="s">
        <v>565</v>
      </c>
      <c r="L135" s="10" t="s">
        <v>280</v>
      </c>
      <c r="M135" s="10" t="s">
        <v>291</v>
      </c>
    </row>
    <row r="136" spans="1:13" ht="12.75">
      <c r="A136" s="10" t="s">
        <v>659</v>
      </c>
      <c r="B136" s="10" t="s">
        <v>237</v>
      </c>
      <c r="C136" s="10" t="s">
        <v>238</v>
      </c>
      <c r="D136" s="10" t="s">
        <v>562</v>
      </c>
      <c r="E136" s="10" t="s">
        <v>563</v>
      </c>
      <c r="F136" s="10" t="s">
        <v>467</v>
      </c>
      <c r="G136" s="10" t="s">
        <v>278</v>
      </c>
      <c r="H136" s="10" t="s">
        <v>293</v>
      </c>
      <c r="I136" s="10" t="s">
        <v>294</v>
      </c>
      <c r="J136" s="10" t="s">
        <v>245</v>
      </c>
      <c r="K136" s="10" t="s">
        <v>565</v>
      </c>
      <c r="L136" s="10" t="s">
        <v>280</v>
      </c>
      <c r="M136" s="10" t="s">
        <v>295</v>
      </c>
    </row>
    <row r="137" spans="1:13" ht="12.75">
      <c r="A137" s="10" t="s">
        <v>660</v>
      </c>
      <c r="B137" s="10" t="s">
        <v>237</v>
      </c>
      <c r="C137" s="10" t="s">
        <v>238</v>
      </c>
      <c r="D137" s="10" t="s">
        <v>562</v>
      </c>
      <c r="E137" s="10" t="s">
        <v>563</v>
      </c>
      <c r="F137" s="10" t="s">
        <v>467</v>
      </c>
      <c r="G137" s="10" t="s">
        <v>278</v>
      </c>
      <c r="H137" s="10" t="s">
        <v>268</v>
      </c>
      <c r="I137" s="10" t="s">
        <v>297</v>
      </c>
      <c r="J137" s="10" t="s">
        <v>245</v>
      </c>
      <c r="K137" s="10" t="s">
        <v>565</v>
      </c>
      <c r="L137" s="10" t="s">
        <v>280</v>
      </c>
      <c r="M137" s="10" t="s">
        <v>298</v>
      </c>
    </row>
    <row r="138" spans="1:13" ht="12.75">
      <c r="A138" s="10" t="s">
        <v>661</v>
      </c>
      <c r="B138" s="10" t="s">
        <v>237</v>
      </c>
      <c r="C138" s="10" t="s">
        <v>238</v>
      </c>
      <c r="D138" s="10" t="s">
        <v>562</v>
      </c>
      <c r="E138" s="10" t="s">
        <v>563</v>
      </c>
      <c r="F138" s="10" t="s">
        <v>476</v>
      </c>
      <c r="G138" s="10" t="s">
        <v>309</v>
      </c>
      <c r="H138" s="10" t="s">
        <v>251</v>
      </c>
      <c r="I138" s="10" t="s">
        <v>662</v>
      </c>
      <c r="J138" s="10" t="s">
        <v>245</v>
      </c>
      <c r="K138" s="10" t="s">
        <v>565</v>
      </c>
      <c r="L138" s="10" t="s">
        <v>311</v>
      </c>
      <c r="M138" s="10" t="s">
        <v>663</v>
      </c>
    </row>
    <row r="139" spans="1:13" ht="12.75">
      <c r="A139" s="10" t="s">
        <v>664</v>
      </c>
      <c r="B139" s="10" t="s">
        <v>237</v>
      </c>
      <c r="C139" s="10" t="s">
        <v>238</v>
      </c>
      <c r="D139" s="10" t="s">
        <v>562</v>
      </c>
      <c r="E139" s="10" t="s">
        <v>563</v>
      </c>
      <c r="F139" s="10" t="s">
        <v>476</v>
      </c>
      <c r="G139" s="10" t="s">
        <v>309</v>
      </c>
      <c r="H139" s="10" t="s">
        <v>264</v>
      </c>
      <c r="I139" s="10" t="s">
        <v>481</v>
      </c>
      <c r="J139" s="10" t="s">
        <v>245</v>
      </c>
      <c r="K139" s="10" t="s">
        <v>565</v>
      </c>
      <c r="L139" s="10" t="s">
        <v>311</v>
      </c>
      <c r="M139" s="10" t="s">
        <v>482</v>
      </c>
    </row>
    <row r="140" spans="1:13" ht="12.75">
      <c r="A140" s="10" t="s">
        <v>665</v>
      </c>
      <c r="B140" s="10" t="s">
        <v>237</v>
      </c>
      <c r="C140" s="10" t="s">
        <v>238</v>
      </c>
      <c r="D140" s="10" t="s">
        <v>562</v>
      </c>
      <c r="E140" s="10" t="s">
        <v>563</v>
      </c>
      <c r="F140" s="10" t="s">
        <v>484</v>
      </c>
      <c r="G140" s="10" t="s">
        <v>318</v>
      </c>
      <c r="H140" s="10" t="s">
        <v>251</v>
      </c>
      <c r="I140" s="10" t="s">
        <v>485</v>
      </c>
      <c r="J140" s="10" t="s">
        <v>245</v>
      </c>
      <c r="K140" s="10" t="s">
        <v>565</v>
      </c>
      <c r="L140" s="10" t="s">
        <v>325</v>
      </c>
      <c r="M140" s="10" t="s">
        <v>486</v>
      </c>
    </row>
    <row r="141" spans="1:13" ht="12.75">
      <c r="A141" s="10" t="s">
        <v>666</v>
      </c>
      <c r="B141" s="10" t="s">
        <v>237</v>
      </c>
      <c r="C141" s="10" t="s">
        <v>238</v>
      </c>
      <c r="D141" s="10" t="s">
        <v>562</v>
      </c>
      <c r="E141" s="10" t="s">
        <v>563</v>
      </c>
      <c r="F141" s="10" t="s">
        <v>488</v>
      </c>
      <c r="G141" s="10" t="s">
        <v>341</v>
      </c>
      <c r="H141" s="10" t="s">
        <v>251</v>
      </c>
      <c r="I141" s="10" t="s">
        <v>489</v>
      </c>
      <c r="J141" s="10" t="s">
        <v>245</v>
      </c>
      <c r="K141" s="10" t="s">
        <v>565</v>
      </c>
      <c r="L141" s="10" t="s">
        <v>343</v>
      </c>
      <c r="M141" s="10" t="s">
        <v>490</v>
      </c>
    </row>
    <row r="142" spans="1:13" ht="12.75">
      <c r="A142" s="10" t="s">
        <v>667</v>
      </c>
      <c r="B142" s="10" t="s">
        <v>237</v>
      </c>
      <c r="C142" s="10" t="s">
        <v>238</v>
      </c>
      <c r="D142" s="10" t="s">
        <v>562</v>
      </c>
      <c r="E142" s="10" t="s">
        <v>563</v>
      </c>
      <c r="F142" s="10" t="s">
        <v>492</v>
      </c>
      <c r="G142" s="10" t="s">
        <v>353</v>
      </c>
      <c r="H142" s="10" t="s">
        <v>251</v>
      </c>
      <c r="I142" s="10" t="s">
        <v>493</v>
      </c>
      <c r="J142" s="10" t="s">
        <v>245</v>
      </c>
      <c r="K142" s="10" t="s">
        <v>565</v>
      </c>
      <c r="L142" s="10" t="s">
        <v>355</v>
      </c>
      <c r="M142" s="10" t="s">
        <v>494</v>
      </c>
    </row>
    <row r="143" spans="1:13" ht="12.75">
      <c r="A143" s="10" t="s">
        <v>668</v>
      </c>
      <c r="B143" s="10" t="s">
        <v>237</v>
      </c>
      <c r="C143" s="10" t="s">
        <v>238</v>
      </c>
      <c r="D143" s="10" t="s">
        <v>562</v>
      </c>
      <c r="E143" s="10" t="s">
        <v>563</v>
      </c>
      <c r="F143" s="10" t="s">
        <v>496</v>
      </c>
      <c r="G143" s="10" t="s">
        <v>377</v>
      </c>
      <c r="H143" s="10" t="s">
        <v>251</v>
      </c>
      <c r="I143" s="10" t="s">
        <v>378</v>
      </c>
      <c r="J143" s="10" t="s">
        <v>245</v>
      </c>
      <c r="K143" s="10" t="s">
        <v>565</v>
      </c>
      <c r="L143" s="10" t="s">
        <v>379</v>
      </c>
      <c r="M143" s="10" t="s">
        <v>380</v>
      </c>
    </row>
    <row r="144" spans="1:13" ht="12.75">
      <c r="A144" s="10" t="s">
        <v>669</v>
      </c>
      <c r="B144" s="10" t="s">
        <v>237</v>
      </c>
      <c r="C144" s="10" t="s">
        <v>238</v>
      </c>
      <c r="D144" s="10" t="s">
        <v>562</v>
      </c>
      <c r="E144" s="10" t="s">
        <v>563</v>
      </c>
      <c r="F144" s="10" t="s">
        <v>496</v>
      </c>
      <c r="G144" s="10" t="s">
        <v>377</v>
      </c>
      <c r="H144" s="10" t="s">
        <v>264</v>
      </c>
      <c r="I144" s="10" t="s">
        <v>382</v>
      </c>
      <c r="J144" s="10" t="s">
        <v>245</v>
      </c>
      <c r="K144" s="10" t="s">
        <v>565</v>
      </c>
      <c r="L144" s="10" t="s">
        <v>379</v>
      </c>
      <c r="M144" s="10" t="s">
        <v>383</v>
      </c>
    </row>
    <row r="145" spans="1:13" ht="12.75">
      <c r="A145" s="10" t="s">
        <v>670</v>
      </c>
      <c r="B145" s="10" t="s">
        <v>237</v>
      </c>
      <c r="C145" s="10" t="s">
        <v>238</v>
      </c>
      <c r="D145" s="10" t="s">
        <v>562</v>
      </c>
      <c r="E145" s="10" t="s">
        <v>563</v>
      </c>
      <c r="F145" s="10" t="s">
        <v>496</v>
      </c>
      <c r="G145" s="10" t="s">
        <v>377</v>
      </c>
      <c r="H145" s="10" t="s">
        <v>286</v>
      </c>
      <c r="I145" s="10" t="s">
        <v>499</v>
      </c>
      <c r="J145" s="10" t="s">
        <v>245</v>
      </c>
      <c r="K145" s="10" t="s">
        <v>565</v>
      </c>
      <c r="L145" s="10" t="s">
        <v>379</v>
      </c>
      <c r="M145" s="10" t="s">
        <v>500</v>
      </c>
    </row>
    <row r="146" spans="1:13" ht="12.75">
      <c r="A146" s="10" t="s">
        <v>671</v>
      </c>
      <c r="B146" s="10" t="s">
        <v>237</v>
      </c>
      <c r="C146" s="10" t="s">
        <v>238</v>
      </c>
      <c r="D146" s="10" t="s">
        <v>562</v>
      </c>
      <c r="E146" s="10" t="s">
        <v>563</v>
      </c>
      <c r="F146" s="10" t="s">
        <v>496</v>
      </c>
      <c r="G146" s="10" t="s">
        <v>377</v>
      </c>
      <c r="H146" s="10" t="s">
        <v>243</v>
      </c>
      <c r="I146" s="10" t="s">
        <v>385</v>
      </c>
      <c r="J146" s="10" t="s">
        <v>245</v>
      </c>
      <c r="K146" s="10" t="s">
        <v>565</v>
      </c>
      <c r="L146" s="10" t="s">
        <v>379</v>
      </c>
      <c r="M146" s="10" t="s">
        <v>386</v>
      </c>
    </row>
    <row r="147" spans="1:13" ht="12.75">
      <c r="A147" s="10" t="s">
        <v>672</v>
      </c>
      <c r="B147" s="10" t="s">
        <v>237</v>
      </c>
      <c r="C147" s="10" t="s">
        <v>238</v>
      </c>
      <c r="D147" s="10" t="s">
        <v>562</v>
      </c>
      <c r="E147" s="10" t="s">
        <v>563</v>
      </c>
      <c r="F147" s="10" t="s">
        <v>496</v>
      </c>
      <c r="G147" s="10" t="s">
        <v>377</v>
      </c>
      <c r="H147" s="10" t="s">
        <v>293</v>
      </c>
      <c r="I147" s="10" t="s">
        <v>388</v>
      </c>
      <c r="J147" s="10" t="s">
        <v>245</v>
      </c>
      <c r="K147" s="10" t="s">
        <v>565</v>
      </c>
      <c r="L147" s="10" t="s">
        <v>379</v>
      </c>
      <c r="M147" s="10" t="s">
        <v>389</v>
      </c>
    </row>
    <row r="148" spans="1:13" ht="12.75">
      <c r="A148" s="10" t="s">
        <v>673</v>
      </c>
      <c r="B148" s="10" t="s">
        <v>237</v>
      </c>
      <c r="C148" s="10" t="s">
        <v>238</v>
      </c>
      <c r="D148" s="10" t="s">
        <v>562</v>
      </c>
      <c r="E148" s="10" t="s">
        <v>563</v>
      </c>
      <c r="F148" s="10" t="s">
        <v>504</v>
      </c>
      <c r="G148" s="10" t="s">
        <v>392</v>
      </c>
      <c r="H148" s="10" t="s">
        <v>251</v>
      </c>
      <c r="I148" s="10" t="s">
        <v>505</v>
      </c>
      <c r="J148" s="10" t="s">
        <v>245</v>
      </c>
      <c r="K148" s="10" t="s">
        <v>565</v>
      </c>
      <c r="L148" s="10" t="s">
        <v>394</v>
      </c>
      <c r="M148" s="10" t="s">
        <v>506</v>
      </c>
    </row>
    <row r="149" spans="1:13" ht="12.75">
      <c r="A149" s="10" t="s">
        <v>674</v>
      </c>
      <c r="B149" s="10" t="s">
        <v>237</v>
      </c>
      <c r="C149" s="10" t="s">
        <v>238</v>
      </c>
      <c r="D149" s="10" t="s">
        <v>562</v>
      </c>
      <c r="E149" s="10" t="s">
        <v>563</v>
      </c>
      <c r="F149" s="10" t="s">
        <v>508</v>
      </c>
      <c r="G149" s="10" t="s">
        <v>509</v>
      </c>
      <c r="H149" s="10" t="s">
        <v>251</v>
      </c>
      <c r="I149" s="10" t="s">
        <v>510</v>
      </c>
      <c r="J149" s="10" t="s">
        <v>245</v>
      </c>
      <c r="K149" s="10" t="s">
        <v>565</v>
      </c>
      <c r="L149" s="10" t="s">
        <v>511</v>
      </c>
      <c r="M149" s="10" t="s">
        <v>512</v>
      </c>
    </row>
    <row r="150" spans="1:13" ht="12.75">
      <c r="A150" s="10" t="s">
        <v>675</v>
      </c>
      <c r="B150" s="10" t="s">
        <v>237</v>
      </c>
      <c r="C150" s="10" t="s">
        <v>238</v>
      </c>
      <c r="D150" s="10" t="s">
        <v>562</v>
      </c>
      <c r="E150" s="10" t="s">
        <v>563</v>
      </c>
      <c r="F150" s="10" t="s">
        <v>514</v>
      </c>
      <c r="G150" s="10" t="s">
        <v>341</v>
      </c>
      <c r="H150" s="10" t="s">
        <v>251</v>
      </c>
      <c r="I150" s="10" t="s">
        <v>515</v>
      </c>
      <c r="J150" s="10" t="s">
        <v>245</v>
      </c>
      <c r="K150" s="10" t="s">
        <v>565</v>
      </c>
      <c r="L150" s="10" t="s">
        <v>405</v>
      </c>
      <c r="M150" s="10" t="s">
        <v>516</v>
      </c>
    </row>
    <row r="151" spans="1:13" ht="12.75">
      <c r="A151" s="10" t="s">
        <v>676</v>
      </c>
      <c r="B151" s="10" t="s">
        <v>237</v>
      </c>
      <c r="C151" s="10" t="s">
        <v>238</v>
      </c>
      <c r="D151" s="10" t="s">
        <v>562</v>
      </c>
      <c r="E151" s="10" t="s">
        <v>563</v>
      </c>
      <c r="F151" s="10" t="s">
        <v>522</v>
      </c>
      <c r="G151" s="10" t="s">
        <v>523</v>
      </c>
      <c r="H151" s="10" t="s">
        <v>251</v>
      </c>
      <c r="I151" s="10" t="s">
        <v>524</v>
      </c>
      <c r="J151" s="10" t="s">
        <v>245</v>
      </c>
      <c r="K151" s="10" t="s">
        <v>565</v>
      </c>
      <c r="L151" s="10" t="s">
        <v>525</v>
      </c>
      <c r="M151" s="10" t="s">
        <v>526</v>
      </c>
    </row>
    <row r="152" spans="1:13" ht="12.75">
      <c r="A152" s="10" t="s">
        <v>677</v>
      </c>
      <c r="B152" s="10" t="s">
        <v>237</v>
      </c>
      <c r="C152" s="10" t="s">
        <v>238</v>
      </c>
      <c r="D152" s="10" t="s">
        <v>562</v>
      </c>
      <c r="E152" s="10" t="s">
        <v>563</v>
      </c>
      <c r="F152" s="10" t="s">
        <v>528</v>
      </c>
      <c r="G152" s="10" t="s">
        <v>529</v>
      </c>
      <c r="H152" s="10" t="s">
        <v>251</v>
      </c>
      <c r="I152" s="10" t="s">
        <v>530</v>
      </c>
      <c r="J152" s="10" t="s">
        <v>245</v>
      </c>
      <c r="K152" s="10" t="s">
        <v>565</v>
      </c>
      <c r="L152" s="10" t="s">
        <v>422</v>
      </c>
      <c r="M152" s="10" t="s">
        <v>531</v>
      </c>
    </row>
    <row r="153" spans="1:13" ht="12.75">
      <c r="A153" s="10" t="s">
        <v>678</v>
      </c>
      <c r="B153" s="10" t="s">
        <v>237</v>
      </c>
      <c r="C153" s="10" t="s">
        <v>238</v>
      </c>
      <c r="D153" s="10" t="s">
        <v>562</v>
      </c>
      <c r="E153" s="10" t="s">
        <v>563</v>
      </c>
      <c r="F153" s="10" t="s">
        <v>533</v>
      </c>
      <c r="G153" s="10" t="s">
        <v>435</v>
      </c>
      <c r="H153" s="10" t="s">
        <v>251</v>
      </c>
      <c r="I153" s="10" t="s">
        <v>534</v>
      </c>
      <c r="J153" s="10" t="s">
        <v>245</v>
      </c>
      <c r="K153" s="10" t="s">
        <v>565</v>
      </c>
      <c r="L153" s="10" t="s">
        <v>437</v>
      </c>
      <c r="M153" s="10" t="s">
        <v>535</v>
      </c>
    </row>
    <row r="154" spans="1:13" ht="12.75">
      <c r="A154" s="10" t="s">
        <v>679</v>
      </c>
      <c r="B154" s="10" t="s">
        <v>237</v>
      </c>
      <c r="C154" s="10" t="s">
        <v>238</v>
      </c>
      <c r="D154" s="10" t="s">
        <v>562</v>
      </c>
      <c r="E154" s="10" t="s">
        <v>563</v>
      </c>
      <c r="F154" s="10" t="s">
        <v>537</v>
      </c>
      <c r="G154" s="10" t="s">
        <v>642</v>
      </c>
      <c r="H154" s="10" t="s">
        <v>251</v>
      </c>
      <c r="I154" s="10" t="s">
        <v>680</v>
      </c>
      <c r="J154" s="10" t="s">
        <v>245</v>
      </c>
      <c r="K154" s="10" t="s">
        <v>565</v>
      </c>
      <c r="L154" s="10" t="s">
        <v>540</v>
      </c>
      <c r="M154" s="10" t="s">
        <v>681</v>
      </c>
    </row>
    <row r="155" spans="1:13" ht="12.75">
      <c r="A155" s="10" t="s">
        <v>682</v>
      </c>
      <c r="B155" s="10" t="s">
        <v>237</v>
      </c>
      <c r="C155" s="10" t="s">
        <v>238</v>
      </c>
      <c r="D155" s="10" t="s">
        <v>562</v>
      </c>
      <c r="E155" s="10" t="s">
        <v>563</v>
      </c>
      <c r="F155" s="10" t="s">
        <v>537</v>
      </c>
      <c r="G155" s="10" t="s">
        <v>642</v>
      </c>
      <c r="H155" s="10" t="s">
        <v>286</v>
      </c>
      <c r="I155" s="10" t="s">
        <v>683</v>
      </c>
      <c r="J155" s="10" t="s">
        <v>245</v>
      </c>
      <c r="K155" s="10" t="s">
        <v>565</v>
      </c>
      <c r="L155" s="10" t="s">
        <v>540</v>
      </c>
      <c r="M155" s="10" t="s">
        <v>166</v>
      </c>
    </row>
    <row r="156" spans="1:13" ht="12.75">
      <c r="A156" s="10" t="s">
        <v>684</v>
      </c>
      <c r="B156" s="10" t="s">
        <v>237</v>
      </c>
      <c r="C156" s="10" t="s">
        <v>238</v>
      </c>
      <c r="D156" s="10" t="s">
        <v>562</v>
      </c>
      <c r="E156" s="10" t="s">
        <v>563</v>
      </c>
      <c r="F156" s="10" t="s">
        <v>537</v>
      </c>
      <c r="G156" s="10" t="s">
        <v>642</v>
      </c>
      <c r="H156" s="10" t="s">
        <v>243</v>
      </c>
      <c r="I156" s="10" t="s">
        <v>543</v>
      </c>
      <c r="J156" s="10" t="s">
        <v>245</v>
      </c>
      <c r="K156" s="10" t="s">
        <v>565</v>
      </c>
      <c r="L156" s="10" t="s">
        <v>540</v>
      </c>
      <c r="M156" s="10" t="s">
        <v>544</v>
      </c>
    </row>
    <row r="157" spans="1:13" ht="12.75">
      <c r="A157" s="10" t="s">
        <v>685</v>
      </c>
      <c r="B157" s="10" t="s">
        <v>237</v>
      </c>
      <c r="C157" s="10" t="s">
        <v>238</v>
      </c>
      <c r="D157" s="10" t="s">
        <v>562</v>
      </c>
      <c r="E157" s="10" t="s">
        <v>563</v>
      </c>
      <c r="F157" s="10" t="s">
        <v>552</v>
      </c>
      <c r="G157" s="10" t="s">
        <v>341</v>
      </c>
      <c r="H157" s="10" t="s">
        <v>251</v>
      </c>
      <c r="I157" s="10" t="s">
        <v>553</v>
      </c>
      <c r="J157" s="10" t="s">
        <v>245</v>
      </c>
      <c r="K157" s="10" t="s">
        <v>565</v>
      </c>
      <c r="L157" s="10" t="s">
        <v>554</v>
      </c>
      <c r="M157" s="10" t="s">
        <v>555</v>
      </c>
    </row>
    <row r="158" spans="1:13" ht="12.75">
      <c r="A158" s="10" t="s">
        <v>686</v>
      </c>
      <c r="B158" s="10" t="s">
        <v>237</v>
      </c>
      <c r="C158" s="10" t="s">
        <v>238</v>
      </c>
      <c r="D158" s="10" t="s">
        <v>562</v>
      </c>
      <c r="E158" s="10" t="s">
        <v>563</v>
      </c>
      <c r="F158" s="10" t="s">
        <v>687</v>
      </c>
      <c r="G158" s="10" t="s">
        <v>651</v>
      </c>
      <c r="H158" s="10" t="s">
        <v>251</v>
      </c>
      <c r="I158" s="10" t="s">
        <v>688</v>
      </c>
      <c r="J158" s="10" t="s">
        <v>245</v>
      </c>
      <c r="K158" s="10" t="s">
        <v>565</v>
      </c>
      <c r="L158" s="10" t="s">
        <v>689</v>
      </c>
      <c r="M158" s="10" t="s">
        <v>690</v>
      </c>
    </row>
    <row r="159" spans="1:13" ht="12.75">
      <c r="A159" s="10" t="s">
        <v>691</v>
      </c>
      <c r="B159" s="10" t="s">
        <v>237</v>
      </c>
      <c r="C159" s="10" t="s">
        <v>238</v>
      </c>
      <c r="D159" s="10" t="s">
        <v>692</v>
      </c>
      <c r="E159" s="10" t="s">
        <v>693</v>
      </c>
      <c r="F159" s="10" t="s">
        <v>241</v>
      </c>
      <c r="G159" s="10" t="s">
        <v>694</v>
      </c>
      <c r="H159" s="10" t="s">
        <v>251</v>
      </c>
      <c r="I159" s="10" t="s">
        <v>695</v>
      </c>
      <c r="J159" s="10" t="s">
        <v>245</v>
      </c>
      <c r="K159" s="10" t="s">
        <v>696</v>
      </c>
      <c r="L159" s="10" t="s">
        <v>247</v>
      </c>
      <c r="M159" s="10" t="s">
        <v>72</v>
      </c>
    </row>
    <row r="160" spans="1:13" ht="12.75">
      <c r="A160" s="10" t="s">
        <v>697</v>
      </c>
      <c r="B160" s="10" t="s">
        <v>237</v>
      </c>
      <c r="C160" s="10" t="s">
        <v>238</v>
      </c>
      <c r="D160" s="10" t="s">
        <v>692</v>
      </c>
      <c r="E160" s="10" t="s">
        <v>693</v>
      </c>
      <c r="F160" s="10" t="s">
        <v>241</v>
      </c>
      <c r="G160" s="10" t="s">
        <v>694</v>
      </c>
      <c r="H160" s="10" t="s">
        <v>286</v>
      </c>
      <c r="I160" s="10" t="s">
        <v>698</v>
      </c>
      <c r="J160" s="10" t="s">
        <v>245</v>
      </c>
      <c r="K160" s="10" t="s">
        <v>696</v>
      </c>
      <c r="L160" s="10" t="s">
        <v>247</v>
      </c>
      <c r="M160" s="10" t="s">
        <v>147</v>
      </c>
    </row>
    <row r="161" spans="1:13" ht="12.75">
      <c r="A161" s="10" t="s">
        <v>699</v>
      </c>
      <c r="B161" s="10" t="s">
        <v>237</v>
      </c>
      <c r="C161" s="10" t="s">
        <v>238</v>
      </c>
      <c r="D161" s="10" t="s">
        <v>692</v>
      </c>
      <c r="E161" s="10" t="s">
        <v>693</v>
      </c>
      <c r="F161" s="10" t="s">
        <v>249</v>
      </c>
      <c r="G161" s="10" t="s">
        <v>250</v>
      </c>
      <c r="H161" s="10" t="s">
        <v>243</v>
      </c>
      <c r="I161" s="10" t="s">
        <v>564</v>
      </c>
      <c r="J161" s="10" t="s">
        <v>245</v>
      </c>
      <c r="K161" s="10" t="s">
        <v>696</v>
      </c>
      <c r="L161" s="10" t="s">
        <v>253</v>
      </c>
      <c r="M161" s="10" t="s">
        <v>566</v>
      </c>
    </row>
    <row r="162" spans="1:13" ht="12.75">
      <c r="A162" s="10" t="s">
        <v>700</v>
      </c>
      <c r="B162" s="10" t="s">
        <v>237</v>
      </c>
      <c r="C162" s="10" t="s">
        <v>238</v>
      </c>
      <c r="D162" s="10" t="s">
        <v>692</v>
      </c>
      <c r="E162" s="10" t="s">
        <v>693</v>
      </c>
      <c r="F162" s="10" t="s">
        <v>256</v>
      </c>
      <c r="G162" s="10" t="s">
        <v>250</v>
      </c>
      <c r="H162" s="10" t="s">
        <v>243</v>
      </c>
      <c r="I162" s="10" t="s">
        <v>564</v>
      </c>
      <c r="J162" s="10" t="s">
        <v>245</v>
      </c>
      <c r="K162" s="10" t="s">
        <v>696</v>
      </c>
      <c r="L162" s="10" t="s">
        <v>253</v>
      </c>
      <c r="M162" s="10" t="s">
        <v>566</v>
      </c>
    </row>
    <row r="163" spans="1:13" ht="12.75">
      <c r="A163" s="10" t="s">
        <v>701</v>
      </c>
      <c r="B163" s="10" t="s">
        <v>237</v>
      </c>
      <c r="C163" s="10" t="s">
        <v>238</v>
      </c>
      <c r="D163" s="10" t="s">
        <v>692</v>
      </c>
      <c r="E163" s="10" t="s">
        <v>693</v>
      </c>
      <c r="F163" s="10" t="s">
        <v>364</v>
      </c>
      <c r="G163" s="10" t="s">
        <v>702</v>
      </c>
      <c r="H163" s="10" t="s">
        <v>293</v>
      </c>
      <c r="I163" s="10" t="s">
        <v>703</v>
      </c>
      <c r="J163" s="10" t="s">
        <v>245</v>
      </c>
      <c r="K163" s="10" t="s">
        <v>696</v>
      </c>
      <c r="L163" s="10" t="s">
        <v>367</v>
      </c>
      <c r="M163" s="10" t="s">
        <v>704</v>
      </c>
    </row>
    <row r="164" spans="1:13" ht="12.75">
      <c r="A164" s="10" t="s">
        <v>705</v>
      </c>
      <c r="B164" s="10" t="s">
        <v>237</v>
      </c>
      <c r="C164" s="10" t="s">
        <v>238</v>
      </c>
      <c r="D164" s="10" t="s">
        <v>692</v>
      </c>
      <c r="E164" s="10" t="s">
        <v>693</v>
      </c>
      <c r="F164" s="10" t="s">
        <v>611</v>
      </c>
      <c r="G164" s="10" t="s">
        <v>509</v>
      </c>
      <c r="H164" s="10" t="s">
        <v>251</v>
      </c>
      <c r="I164" s="10" t="s">
        <v>612</v>
      </c>
      <c r="J164" s="10" t="s">
        <v>245</v>
      </c>
      <c r="K164" s="10" t="s">
        <v>696</v>
      </c>
      <c r="L164" s="10" t="s">
        <v>511</v>
      </c>
      <c r="M164" s="10" t="s">
        <v>613</v>
      </c>
    </row>
    <row r="165" spans="1:13" ht="12.75">
      <c r="A165" s="10" t="s">
        <v>706</v>
      </c>
      <c r="B165" s="10" t="s">
        <v>237</v>
      </c>
      <c r="C165" s="10" t="s">
        <v>238</v>
      </c>
      <c r="D165" s="10" t="s">
        <v>692</v>
      </c>
      <c r="E165" s="10" t="s">
        <v>693</v>
      </c>
      <c r="F165" s="10" t="s">
        <v>611</v>
      </c>
      <c r="G165" s="10" t="s">
        <v>509</v>
      </c>
      <c r="H165" s="10" t="s">
        <v>264</v>
      </c>
      <c r="I165" s="10" t="s">
        <v>707</v>
      </c>
      <c r="J165" s="10" t="s">
        <v>245</v>
      </c>
      <c r="K165" s="10" t="s">
        <v>696</v>
      </c>
      <c r="L165" s="10" t="s">
        <v>511</v>
      </c>
      <c r="M165" s="10" t="s">
        <v>708</v>
      </c>
    </row>
    <row r="166" spans="1:13" ht="12.75">
      <c r="A166" s="10" t="s">
        <v>709</v>
      </c>
      <c r="B166" s="10" t="s">
        <v>237</v>
      </c>
      <c r="C166" s="10" t="s">
        <v>238</v>
      </c>
      <c r="D166" s="10" t="s">
        <v>692</v>
      </c>
      <c r="E166" s="10" t="s">
        <v>693</v>
      </c>
      <c r="F166" s="10" t="s">
        <v>611</v>
      </c>
      <c r="G166" s="10" t="s">
        <v>509</v>
      </c>
      <c r="H166" s="10" t="s">
        <v>286</v>
      </c>
      <c r="I166" s="10" t="s">
        <v>710</v>
      </c>
      <c r="J166" s="10" t="s">
        <v>245</v>
      </c>
      <c r="K166" s="10" t="s">
        <v>696</v>
      </c>
      <c r="L166" s="10" t="s">
        <v>511</v>
      </c>
      <c r="M166" s="10" t="s">
        <v>711</v>
      </c>
    </row>
    <row r="167" spans="1:13" ht="12.75">
      <c r="A167" s="10" t="s">
        <v>712</v>
      </c>
      <c r="B167" s="10" t="s">
        <v>237</v>
      </c>
      <c r="C167" s="10" t="s">
        <v>238</v>
      </c>
      <c r="D167" s="10" t="s">
        <v>692</v>
      </c>
      <c r="E167" s="10" t="s">
        <v>693</v>
      </c>
      <c r="F167" s="10" t="s">
        <v>611</v>
      </c>
      <c r="G167" s="10" t="s">
        <v>509</v>
      </c>
      <c r="H167" s="10" t="s">
        <v>243</v>
      </c>
      <c r="I167" s="10" t="s">
        <v>713</v>
      </c>
      <c r="J167" s="10" t="s">
        <v>245</v>
      </c>
      <c r="K167" s="10" t="s">
        <v>696</v>
      </c>
      <c r="L167" s="10" t="s">
        <v>511</v>
      </c>
      <c r="M167" s="10" t="s">
        <v>714</v>
      </c>
    </row>
    <row r="168" spans="1:13" ht="12.75">
      <c r="A168" s="10" t="s">
        <v>715</v>
      </c>
      <c r="B168" s="10" t="s">
        <v>237</v>
      </c>
      <c r="C168" s="10" t="s">
        <v>238</v>
      </c>
      <c r="D168" s="10" t="s">
        <v>692</v>
      </c>
      <c r="E168" s="10" t="s">
        <v>693</v>
      </c>
      <c r="F168" s="10" t="s">
        <v>611</v>
      </c>
      <c r="G168" s="10" t="s">
        <v>509</v>
      </c>
      <c r="H168" s="10" t="s">
        <v>293</v>
      </c>
      <c r="I168" s="10" t="s">
        <v>716</v>
      </c>
      <c r="J168" s="10" t="s">
        <v>245</v>
      </c>
      <c r="K168" s="10" t="s">
        <v>696</v>
      </c>
      <c r="L168" s="10" t="s">
        <v>511</v>
      </c>
      <c r="M168" s="10" t="s">
        <v>717</v>
      </c>
    </row>
    <row r="169" spans="1:13" ht="12.75">
      <c r="A169" s="10" t="s">
        <v>718</v>
      </c>
      <c r="B169" s="10" t="s">
        <v>237</v>
      </c>
      <c r="C169" s="10" t="s">
        <v>238</v>
      </c>
      <c r="D169" s="10" t="s">
        <v>692</v>
      </c>
      <c r="E169" s="10" t="s">
        <v>693</v>
      </c>
      <c r="F169" s="10" t="s">
        <v>611</v>
      </c>
      <c r="G169" s="10" t="s">
        <v>509</v>
      </c>
      <c r="H169" s="10" t="s">
        <v>268</v>
      </c>
      <c r="I169" s="10" t="s">
        <v>719</v>
      </c>
      <c r="J169" s="10" t="s">
        <v>245</v>
      </c>
      <c r="K169" s="10" t="s">
        <v>696</v>
      </c>
      <c r="L169" s="10" t="s">
        <v>511</v>
      </c>
      <c r="M169" s="10" t="s">
        <v>720</v>
      </c>
    </row>
    <row r="170" spans="1:13" ht="12.75">
      <c r="A170" s="10" t="s">
        <v>721</v>
      </c>
      <c r="B170" s="10" t="s">
        <v>237</v>
      </c>
      <c r="C170" s="10" t="s">
        <v>238</v>
      </c>
      <c r="D170" s="10" t="s">
        <v>692</v>
      </c>
      <c r="E170" s="10" t="s">
        <v>693</v>
      </c>
      <c r="F170" s="10" t="s">
        <v>611</v>
      </c>
      <c r="G170" s="10" t="s">
        <v>509</v>
      </c>
      <c r="H170" s="10" t="s">
        <v>300</v>
      </c>
      <c r="I170" s="10" t="s">
        <v>722</v>
      </c>
      <c r="J170" s="10" t="s">
        <v>245</v>
      </c>
      <c r="K170" s="10" t="s">
        <v>696</v>
      </c>
      <c r="L170" s="10" t="s">
        <v>511</v>
      </c>
      <c r="M170" s="10" t="s">
        <v>723</v>
      </c>
    </row>
    <row r="171" spans="1:13" ht="12.75">
      <c r="A171" s="10" t="s">
        <v>724</v>
      </c>
      <c r="B171" s="10" t="s">
        <v>237</v>
      </c>
      <c r="C171" s="10" t="s">
        <v>238</v>
      </c>
      <c r="D171" s="10" t="s">
        <v>692</v>
      </c>
      <c r="E171" s="10" t="s">
        <v>693</v>
      </c>
      <c r="F171" s="10" t="s">
        <v>461</v>
      </c>
      <c r="G171" s="10" t="s">
        <v>646</v>
      </c>
      <c r="H171" s="10" t="s">
        <v>264</v>
      </c>
      <c r="I171" s="10" t="s">
        <v>647</v>
      </c>
      <c r="J171" s="10" t="s">
        <v>245</v>
      </c>
      <c r="K171" s="10" t="s">
        <v>696</v>
      </c>
      <c r="L171" s="10" t="s">
        <v>464</v>
      </c>
      <c r="M171" s="10" t="s">
        <v>648</v>
      </c>
    </row>
    <row r="172" spans="1:13" ht="12.75">
      <c r="A172" s="10" t="s">
        <v>725</v>
      </c>
      <c r="B172" s="10" t="s">
        <v>237</v>
      </c>
      <c r="C172" s="10" t="s">
        <v>238</v>
      </c>
      <c r="D172" s="10" t="s">
        <v>692</v>
      </c>
      <c r="E172" s="10" t="s">
        <v>693</v>
      </c>
      <c r="F172" s="10" t="s">
        <v>650</v>
      </c>
      <c r="G172" s="10" t="s">
        <v>651</v>
      </c>
      <c r="H172" s="10" t="s">
        <v>293</v>
      </c>
      <c r="I172" s="10" t="s">
        <v>726</v>
      </c>
      <c r="J172" s="10" t="s">
        <v>245</v>
      </c>
      <c r="K172" s="10" t="s">
        <v>696</v>
      </c>
      <c r="L172" s="10" t="s">
        <v>653</v>
      </c>
      <c r="M172" s="10" t="s">
        <v>727</v>
      </c>
    </row>
    <row r="173" spans="1:13" ht="12.75">
      <c r="A173" s="10" t="s">
        <v>728</v>
      </c>
      <c r="B173" s="10" t="s">
        <v>237</v>
      </c>
      <c r="C173" s="10" t="s">
        <v>238</v>
      </c>
      <c r="D173" s="10" t="s">
        <v>692</v>
      </c>
      <c r="E173" s="10" t="s">
        <v>693</v>
      </c>
      <c r="F173" s="10" t="s">
        <v>508</v>
      </c>
      <c r="G173" s="10" t="s">
        <v>509</v>
      </c>
      <c r="H173" s="10" t="s">
        <v>251</v>
      </c>
      <c r="I173" s="10" t="s">
        <v>510</v>
      </c>
      <c r="J173" s="10" t="s">
        <v>245</v>
      </c>
      <c r="K173" s="10" t="s">
        <v>696</v>
      </c>
      <c r="L173" s="10" t="s">
        <v>511</v>
      </c>
      <c r="M173" s="10" t="s">
        <v>512</v>
      </c>
    </row>
    <row r="174" spans="1:13" ht="12.75">
      <c r="A174" s="10" t="s">
        <v>729</v>
      </c>
      <c r="B174" s="10" t="s">
        <v>237</v>
      </c>
      <c r="C174" s="10" t="s">
        <v>238</v>
      </c>
      <c r="D174" s="10" t="s">
        <v>692</v>
      </c>
      <c r="E174" s="10" t="s">
        <v>693</v>
      </c>
      <c r="F174" s="10" t="s">
        <v>687</v>
      </c>
      <c r="G174" s="10" t="s">
        <v>651</v>
      </c>
      <c r="H174" s="10" t="s">
        <v>251</v>
      </c>
      <c r="I174" s="10" t="s">
        <v>688</v>
      </c>
      <c r="J174" s="10" t="s">
        <v>245</v>
      </c>
      <c r="K174" s="10" t="s">
        <v>696</v>
      </c>
      <c r="L174" s="10" t="s">
        <v>689</v>
      </c>
      <c r="M174" s="10" t="s">
        <v>690</v>
      </c>
    </row>
    <row r="175" spans="1:13" ht="12.75">
      <c r="A175" s="10" t="s">
        <v>730</v>
      </c>
      <c r="B175" s="10" t="s">
        <v>237</v>
      </c>
      <c r="C175" s="10" t="s">
        <v>238</v>
      </c>
      <c r="D175" s="10" t="s">
        <v>731</v>
      </c>
      <c r="E175" s="10" t="s">
        <v>732</v>
      </c>
      <c r="F175" s="10" t="s">
        <v>241</v>
      </c>
      <c r="G175" s="10" t="s">
        <v>733</v>
      </c>
      <c r="H175" s="10" t="s">
        <v>251</v>
      </c>
      <c r="I175" s="10" t="s">
        <v>695</v>
      </c>
      <c r="J175" s="10" t="s">
        <v>245</v>
      </c>
      <c r="K175" s="10" t="s">
        <v>734</v>
      </c>
      <c r="L175" s="10" t="s">
        <v>247</v>
      </c>
      <c r="M175" s="10" t="s">
        <v>72</v>
      </c>
    </row>
    <row r="176" spans="1:13" ht="12.75">
      <c r="A176" s="10" t="s">
        <v>735</v>
      </c>
      <c r="B176" s="10" t="s">
        <v>237</v>
      </c>
      <c r="C176" s="10" t="s">
        <v>238</v>
      </c>
      <c r="D176" s="10" t="s">
        <v>731</v>
      </c>
      <c r="E176" s="10" t="s">
        <v>732</v>
      </c>
      <c r="F176" s="10" t="s">
        <v>241</v>
      </c>
      <c r="G176" s="10" t="s">
        <v>733</v>
      </c>
      <c r="H176" s="10" t="s">
        <v>264</v>
      </c>
      <c r="I176" s="10" t="s">
        <v>736</v>
      </c>
      <c r="J176" s="10" t="s">
        <v>245</v>
      </c>
      <c r="K176" s="10" t="s">
        <v>734</v>
      </c>
      <c r="L176" s="10" t="s">
        <v>247</v>
      </c>
      <c r="M176" s="10" t="s">
        <v>119</v>
      </c>
    </row>
    <row r="177" spans="1:13" ht="12.75">
      <c r="A177" s="10" t="s">
        <v>737</v>
      </c>
      <c r="B177" s="10" t="s">
        <v>237</v>
      </c>
      <c r="C177" s="10" t="s">
        <v>238</v>
      </c>
      <c r="D177" s="10" t="s">
        <v>731</v>
      </c>
      <c r="E177" s="10" t="s">
        <v>732</v>
      </c>
      <c r="F177" s="10" t="s">
        <v>241</v>
      </c>
      <c r="G177" s="10" t="s">
        <v>733</v>
      </c>
      <c r="H177" s="10" t="s">
        <v>286</v>
      </c>
      <c r="I177" s="10" t="s">
        <v>698</v>
      </c>
      <c r="J177" s="10" t="s">
        <v>245</v>
      </c>
      <c r="K177" s="10" t="s">
        <v>734</v>
      </c>
      <c r="L177" s="10" t="s">
        <v>247</v>
      </c>
      <c r="M177" s="10" t="s">
        <v>147</v>
      </c>
    </row>
    <row r="178" spans="1:13" ht="12.75">
      <c r="A178" s="10" t="s">
        <v>738</v>
      </c>
      <c r="B178" s="10" t="s">
        <v>237</v>
      </c>
      <c r="C178" s="10" t="s">
        <v>238</v>
      </c>
      <c r="D178" s="10" t="s">
        <v>731</v>
      </c>
      <c r="E178" s="10" t="s">
        <v>732</v>
      </c>
      <c r="F178" s="10" t="s">
        <v>241</v>
      </c>
      <c r="G178" s="10" t="s">
        <v>733</v>
      </c>
      <c r="H178" s="10" t="s">
        <v>243</v>
      </c>
      <c r="I178" s="10" t="s">
        <v>244</v>
      </c>
      <c r="J178" s="10" t="s">
        <v>245</v>
      </c>
      <c r="K178" s="10" t="s">
        <v>734</v>
      </c>
      <c r="L178" s="10" t="s">
        <v>247</v>
      </c>
      <c r="M178" s="10" t="s">
        <v>171</v>
      </c>
    </row>
    <row r="179" spans="1:13" ht="12.75">
      <c r="A179" s="10" t="s">
        <v>739</v>
      </c>
      <c r="B179" s="10" t="s">
        <v>237</v>
      </c>
      <c r="C179" s="10" t="s">
        <v>238</v>
      </c>
      <c r="D179" s="10" t="s">
        <v>731</v>
      </c>
      <c r="E179" s="10" t="s">
        <v>732</v>
      </c>
      <c r="F179" s="10" t="s">
        <v>241</v>
      </c>
      <c r="G179" s="10" t="s">
        <v>733</v>
      </c>
      <c r="H179" s="10" t="s">
        <v>293</v>
      </c>
      <c r="I179" s="10" t="s">
        <v>740</v>
      </c>
      <c r="J179" s="10" t="s">
        <v>245</v>
      </c>
      <c r="K179" s="10" t="s">
        <v>734</v>
      </c>
      <c r="L179" s="10" t="s">
        <v>247</v>
      </c>
      <c r="M179" s="10" t="s">
        <v>188</v>
      </c>
    </row>
    <row r="180" spans="1:13" ht="12.75">
      <c r="A180" s="10" t="s">
        <v>741</v>
      </c>
      <c r="B180" s="10" t="s">
        <v>237</v>
      </c>
      <c r="C180" s="10" t="s">
        <v>238</v>
      </c>
      <c r="D180" s="10" t="s">
        <v>731</v>
      </c>
      <c r="E180" s="10" t="s">
        <v>732</v>
      </c>
      <c r="F180" s="10" t="s">
        <v>241</v>
      </c>
      <c r="G180" s="10" t="s">
        <v>733</v>
      </c>
      <c r="H180" s="10" t="s">
        <v>268</v>
      </c>
      <c r="I180" s="10" t="s">
        <v>742</v>
      </c>
      <c r="J180" s="10" t="s">
        <v>245</v>
      </c>
      <c r="K180" s="10" t="s">
        <v>734</v>
      </c>
      <c r="L180" s="10" t="s">
        <v>247</v>
      </c>
      <c r="M180" s="10" t="s">
        <v>200</v>
      </c>
    </row>
    <row r="181" spans="1:13" ht="12.75">
      <c r="A181" s="10" t="s">
        <v>743</v>
      </c>
      <c r="B181" s="10" t="s">
        <v>237</v>
      </c>
      <c r="C181" s="10" t="s">
        <v>238</v>
      </c>
      <c r="D181" s="10" t="s">
        <v>731</v>
      </c>
      <c r="E181" s="10" t="s">
        <v>732</v>
      </c>
      <c r="F181" s="10" t="s">
        <v>241</v>
      </c>
      <c r="G181" s="10" t="s">
        <v>733</v>
      </c>
      <c r="H181" s="10" t="s">
        <v>300</v>
      </c>
      <c r="I181" s="10" t="s">
        <v>744</v>
      </c>
      <c r="J181" s="10" t="s">
        <v>245</v>
      </c>
      <c r="K181" s="10" t="s">
        <v>734</v>
      </c>
      <c r="L181" s="10" t="s">
        <v>247</v>
      </c>
      <c r="M181" s="10" t="s">
        <v>208</v>
      </c>
    </row>
    <row r="182" spans="1:13" ht="12.75">
      <c r="A182" s="10" t="s">
        <v>745</v>
      </c>
      <c r="B182" s="10" t="s">
        <v>237</v>
      </c>
      <c r="C182" s="10" t="s">
        <v>238</v>
      </c>
      <c r="D182" s="10" t="s">
        <v>731</v>
      </c>
      <c r="E182" s="10" t="s">
        <v>732</v>
      </c>
      <c r="F182" s="10" t="s">
        <v>241</v>
      </c>
      <c r="G182" s="10" t="s">
        <v>733</v>
      </c>
      <c r="H182" s="10" t="s">
        <v>304</v>
      </c>
      <c r="I182" s="10" t="s">
        <v>746</v>
      </c>
      <c r="J182" s="10" t="s">
        <v>245</v>
      </c>
      <c r="K182" s="10" t="s">
        <v>734</v>
      </c>
      <c r="L182" s="10" t="s">
        <v>247</v>
      </c>
      <c r="M182" s="10" t="s">
        <v>214</v>
      </c>
    </row>
    <row r="183" spans="1:13" ht="12.75">
      <c r="A183" s="10" t="s">
        <v>747</v>
      </c>
      <c r="B183" s="10" t="s">
        <v>237</v>
      </c>
      <c r="C183" s="10" t="s">
        <v>238</v>
      </c>
      <c r="D183" s="10" t="s">
        <v>731</v>
      </c>
      <c r="E183" s="10" t="s">
        <v>732</v>
      </c>
      <c r="F183" s="10" t="s">
        <v>241</v>
      </c>
      <c r="G183" s="10" t="s">
        <v>733</v>
      </c>
      <c r="H183" s="10" t="s">
        <v>635</v>
      </c>
      <c r="I183" s="10" t="s">
        <v>748</v>
      </c>
      <c r="J183" s="10" t="s">
        <v>245</v>
      </c>
      <c r="K183" s="10" t="s">
        <v>734</v>
      </c>
      <c r="L183" s="10" t="s">
        <v>247</v>
      </c>
      <c r="M183" s="10" t="s">
        <v>218</v>
      </c>
    </row>
    <row r="184" spans="1:13" ht="12.75">
      <c r="A184" s="10" t="s">
        <v>749</v>
      </c>
      <c r="B184" s="10" t="s">
        <v>237</v>
      </c>
      <c r="C184" s="10" t="s">
        <v>238</v>
      </c>
      <c r="D184" s="10" t="s">
        <v>731</v>
      </c>
      <c r="E184" s="10" t="s">
        <v>732</v>
      </c>
      <c r="F184" s="10" t="s">
        <v>241</v>
      </c>
      <c r="G184" s="10" t="s">
        <v>733</v>
      </c>
      <c r="H184" s="10" t="s">
        <v>750</v>
      </c>
      <c r="I184" s="10" t="s">
        <v>751</v>
      </c>
      <c r="J184" s="10" t="s">
        <v>245</v>
      </c>
      <c r="K184" s="10" t="s">
        <v>734</v>
      </c>
      <c r="L184" s="10" t="s">
        <v>247</v>
      </c>
      <c r="M184" s="10" t="s">
        <v>221</v>
      </c>
    </row>
    <row r="185" spans="1:13" ht="12.75">
      <c r="A185" s="10" t="s">
        <v>752</v>
      </c>
      <c r="B185" s="10" t="s">
        <v>237</v>
      </c>
      <c r="C185" s="10" t="s">
        <v>238</v>
      </c>
      <c r="D185" s="10" t="s">
        <v>731</v>
      </c>
      <c r="E185" s="10" t="s">
        <v>732</v>
      </c>
      <c r="F185" s="10" t="s">
        <v>753</v>
      </c>
      <c r="G185" s="10" t="s">
        <v>754</v>
      </c>
      <c r="H185" s="10" t="s">
        <v>251</v>
      </c>
      <c r="I185" s="10" t="s">
        <v>755</v>
      </c>
      <c r="J185" s="10" t="s">
        <v>245</v>
      </c>
      <c r="K185" s="10" t="s">
        <v>734</v>
      </c>
      <c r="L185" s="10" t="s">
        <v>756</v>
      </c>
      <c r="M185" s="10" t="s">
        <v>757</v>
      </c>
    </row>
    <row r="186" spans="1:13" ht="12.75">
      <c r="A186" s="10" t="s">
        <v>758</v>
      </c>
      <c r="B186" s="10" t="s">
        <v>237</v>
      </c>
      <c r="C186" s="10" t="s">
        <v>238</v>
      </c>
      <c r="D186" s="10" t="s">
        <v>731</v>
      </c>
      <c r="E186" s="10" t="s">
        <v>732</v>
      </c>
      <c r="F186" s="10" t="s">
        <v>753</v>
      </c>
      <c r="G186" s="10" t="s">
        <v>754</v>
      </c>
      <c r="H186" s="10" t="s">
        <v>264</v>
      </c>
      <c r="I186" s="10" t="s">
        <v>759</v>
      </c>
      <c r="J186" s="10" t="s">
        <v>245</v>
      </c>
      <c r="K186" s="10" t="s">
        <v>734</v>
      </c>
      <c r="L186" s="10" t="s">
        <v>756</v>
      </c>
      <c r="M186" s="10" t="s">
        <v>760</v>
      </c>
    </row>
    <row r="187" spans="1:13" ht="12.75">
      <c r="A187" s="10" t="s">
        <v>761</v>
      </c>
      <c r="B187" s="10" t="s">
        <v>237</v>
      </c>
      <c r="C187" s="10" t="s">
        <v>238</v>
      </c>
      <c r="D187" s="10" t="s">
        <v>731</v>
      </c>
      <c r="E187" s="10" t="s">
        <v>732</v>
      </c>
      <c r="F187" s="10" t="s">
        <v>364</v>
      </c>
      <c r="G187" s="10" t="s">
        <v>702</v>
      </c>
      <c r="H187" s="10" t="s">
        <v>251</v>
      </c>
      <c r="I187" s="10" t="s">
        <v>366</v>
      </c>
      <c r="J187" s="10" t="s">
        <v>245</v>
      </c>
      <c r="K187" s="10" t="s">
        <v>734</v>
      </c>
      <c r="L187" s="10" t="s">
        <v>367</v>
      </c>
      <c r="M187" s="10" t="s">
        <v>368</v>
      </c>
    </row>
    <row r="188" spans="1:13" ht="12.75">
      <c r="A188" s="10" t="s">
        <v>762</v>
      </c>
      <c r="B188" s="10" t="s">
        <v>237</v>
      </c>
      <c r="C188" s="10" t="s">
        <v>238</v>
      </c>
      <c r="D188" s="10" t="s">
        <v>731</v>
      </c>
      <c r="E188" s="10" t="s">
        <v>732</v>
      </c>
      <c r="F188" s="10" t="s">
        <v>364</v>
      </c>
      <c r="G188" s="10" t="s">
        <v>702</v>
      </c>
      <c r="H188" s="10" t="s">
        <v>264</v>
      </c>
      <c r="I188" s="10" t="s">
        <v>370</v>
      </c>
      <c r="J188" s="10" t="s">
        <v>245</v>
      </c>
      <c r="K188" s="10" t="s">
        <v>734</v>
      </c>
      <c r="L188" s="10" t="s">
        <v>367</v>
      </c>
      <c r="M188" s="10" t="s">
        <v>371</v>
      </c>
    </row>
    <row r="189" spans="1:13" ht="12.75">
      <c r="A189" s="10" t="s">
        <v>763</v>
      </c>
      <c r="B189" s="10" t="s">
        <v>237</v>
      </c>
      <c r="C189" s="10" t="s">
        <v>238</v>
      </c>
      <c r="D189" s="10" t="s">
        <v>731</v>
      </c>
      <c r="E189" s="10" t="s">
        <v>732</v>
      </c>
      <c r="F189" s="10" t="s">
        <v>364</v>
      </c>
      <c r="G189" s="10" t="s">
        <v>702</v>
      </c>
      <c r="H189" s="10" t="s">
        <v>286</v>
      </c>
      <c r="I189" s="10" t="s">
        <v>600</v>
      </c>
      <c r="J189" s="10" t="s">
        <v>245</v>
      </c>
      <c r="K189" s="10" t="s">
        <v>734</v>
      </c>
      <c r="L189" s="10" t="s">
        <v>367</v>
      </c>
      <c r="M189" s="10" t="s">
        <v>601</v>
      </c>
    </row>
    <row r="190" spans="1:13" ht="12.75">
      <c r="A190" s="10" t="s">
        <v>764</v>
      </c>
      <c r="B190" s="10" t="s">
        <v>237</v>
      </c>
      <c r="C190" s="10" t="s">
        <v>238</v>
      </c>
      <c r="D190" s="10" t="s">
        <v>731</v>
      </c>
      <c r="E190" s="10" t="s">
        <v>732</v>
      </c>
      <c r="F190" s="10" t="s">
        <v>364</v>
      </c>
      <c r="G190" s="10" t="s">
        <v>702</v>
      </c>
      <c r="H190" s="10" t="s">
        <v>243</v>
      </c>
      <c r="I190" s="10" t="s">
        <v>373</v>
      </c>
      <c r="J190" s="10" t="s">
        <v>245</v>
      </c>
      <c r="K190" s="10" t="s">
        <v>734</v>
      </c>
      <c r="L190" s="10" t="s">
        <v>367</v>
      </c>
      <c r="M190" s="10" t="s">
        <v>374</v>
      </c>
    </row>
    <row r="191" spans="1:13" ht="12.75">
      <c r="A191" s="10" t="s">
        <v>765</v>
      </c>
      <c r="B191" s="10" t="s">
        <v>237</v>
      </c>
      <c r="C191" s="10" t="s">
        <v>238</v>
      </c>
      <c r="D191" s="10" t="s">
        <v>731</v>
      </c>
      <c r="E191" s="10" t="s">
        <v>732</v>
      </c>
      <c r="F191" s="10" t="s">
        <v>364</v>
      </c>
      <c r="G191" s="10" t="s">
        <v>702</v>
      </c>
      <c r="H191" s="10" t="s">
        <v>293</v>
      </c>
      <c r="I191" s="10" t="s">
        <v>703</v>
      </c>
      <c r="J191" s="10" t="s">
        <v>245</v>
      </c>
      <c r="K191" s="10" t="s">
        <v>734</v>
      </c>
      <c r="L191" s="10" t="s">
        <v>367</v>
      </c>
      <c r="M191" s="10" t="s">
        <v>704</v>
      </c>
    </row>
    <row r="192" spans="1:13" ht="12.75">
      <c r="A192" s="10" t="s">
        <v>766</v>
      </c>
      <c r="B192" s="10" t="s">
        <v>237</v>
      </c>
      <c r="C192" s="10" t="s">
        <v>238</v>
      </c>
      <c r="D192" s="10" t="s">
        <v>731</v>
      </c>
      <c r="E192" s="10" t="s">
        <v>732</v>
      </c>
      <c r="F192" s="10" t="s">
        <v>364</v>
      </c>
      <c r="G192" s="10" t="s">
        <v>702</v>
      </c>
      <c r="H192" s="10" t="s">
        <v>268</v>
      </c>
      <c r="I192" s="10" t="s">
        <v>767</v>
      </c>
      <c r="J192" s="10" t="s">
        <v>245</v>
      </c>
      <c r="K192" s="10" t="s">
        <v>734</v>
      </c>
      <c r="L192" s="10" t="s">
        <v>367</v>
      </c>
      <c r="M192" s="10" t="s">
        <v>768</v>
      </c>
    </row>
    <row r="193" spans="1:13" ht="12.75">
      <c r="A193" s="10" t="s">
        <v>769</v>
      </c>
      <c r="B193" s="10" t="s">
        <v>237</v>
      </c>
      <c r="C193" s="10" t="s">
        <v>238</v>
      </c>
      <c r="D193" s="10" t="s">
        <v>770</v>
      </c>
      <c r="E193" s="10" t="s">
        <v>771</v>
      </c>
      <c r="F193" s="10" t="s">
        <v>461</v>
      </c>
      <c r="G193" s="10" t="s">
        <v>772</v>
      </c>
      <c r="H193" s="10" t="s">
        <v>251</v>
      </c>
      <c r="I193" s="10" t="s">
        <v>463</v>
      </c>
      <c r="J193" s="10" t="s">
        <v>245</v>
      </c>
      <c r="K193" s="10" t="s">
        <v>773</v>
      </c>
      <c r="L193" s="10" t="s">
        <v>464</v>
      </c>
      <c r="M193" s="10" t="s">
        <v>465</v>
      </c>
    </row>
    <row r="194" spans="1:13" ht="12.75">
      <c r="A194" s="10" t="s">
        <v>774</v>
      </c>
      <c r="B194" s="10" t="s">
        <v>237</v>
      </c>
      <c r="C194" s="10" t="s">
        <v>238</v>
      </c>
      <c r="D194" s="10" t="s">
        <v>770</v>
      </c>
      <c r="E194" s="10" t="s">
        <v>771</v>
      </c>
      <c r="F194" s="10" t="s">
        <v>461</v>
      </c>
      <c r="G194" s="10" t="s">
        <v>772</v>
      </c>
      <c r="H194" s="10" t="s">
        <v>264</v>
      </c>
      <c r="I194" s="10" t="s">
        <v>647</v>
      </c>
      <c r="J194" s="10" t="s">
        <v>245</v>
      </c>
      <c r="K194" s="10" t="s">
        <v>773</v>
      </c>
      <c r="L194" s="10" t="s">
        <v>464</v>
      </c>
      <c r="M194" s="10" t="s">
        <v>648</v>
      </c>
    </row>
    <row r="195" spans="1:13" ht="12.75">
      <c r="A195" s="10" t="s">
        <v>775</v>
      </c>
      <c r="B195" s="10" t="s">
        <v>237</v>
      </c>
      <c r="C195" s="10" t="s">
        <v>238</v>
      </c>
      <c r="D195" s="10" t="s">
        <v>770</v>
      </c>
      <c r="E195" s="10" t="s">
        <v>771</v>
      </c>
      <c r="F195" s="10" t="s">
        <v>461</v>
      </c>
      <c r="G195" s="10" t="s">
        <v>772</v>
      </c>
      <c r="H195" s="10" t="s">
        <v>286</v>
      </c>
      <c r="I195" s="10" t="s">
        <v>776</v>
      </c>
      <c r="J195" s="10" t="s">
        <v>245</v>
      </c>
      <c r="K195" s="10" t="s">
        <v>773</v>
      </c>
      <c r="L195" s="10" t="s">
        <v>464</v>
      </c>
      <c r="M195" s="10" t="s">
        <v>777</v>
      </c>
    </row>
    <row r="196" spans="1:13" ht="12.75">
      <c r="A196" s="10" t="s">
        <v>778</v>
      </c>
      <c r="B196" s="10" t="s">
        <v>237</v>
      </c>
      <c r="C196" s="10" t="s">
        <v>238</v>
      </c>
      <c r="D196" s="10" t="s">
        <v>770</v>
      </c>
      <c r="E196" s="10" t="s">
        <v>771</v>
      </c>
      <c r="F196" s="10" t="s">
        <v>461</v>
      </c>
      <c r="G196" s="10" t="s">
        <v>772</v>
      </c>
      <c r="H196" s="10" t="s">
        <v>243</v>
      </c>
      <c r="I196" s="10" t="s">
        <v>779</v>
      </c>
      <c r="J196" s="10" t="s">
        <v>245</v>
      </c>
      <c r="K196" s="10" t="s">
        <v>773</v>
      </c>
      <c r="L196" s="10" t="s">
        <v>464</v>
      </c>
      <c r="M196" s="10" t="s">
        <v>780</v>
      </c>
    </row>
    <row r="197" spans="1:13" ht="12.75">
      <c r="A197" s="10" t="s">
        <v>781</v>
      </c>
      <c r="B197" s="10" t="s">
        <v>237</v>
      </c>
      <c r="C197" s="10" t="s">
        <v>238</v>
      </c>
      <c r="D197" s="10" t="s">
        <v>770</v>
      </c>
      <c r="E197" s="10" t="s">
        <v>771</v>
      </c>
      <c r="F197" s="10" t="s">
        <v>461</v>
      </c>
      <c r="G197" s="10" t="s">
        <v>772</v>
      </c>
      <c r="H197" s="10" t="s">
        <v>293</v>
      </c>
      <c r="I197" s="10" t="s">
        <v>782</v>
      </c>
      <c r="J197" s="10" t="s">
        <v>245</v>
      </c>
      <c r="K197" s="10" t="s">
        <v>773</v>
      </c>
      <c r="L197" s="10" t="s">
        <v>464</v>
      </c>
      <c r="M197" s="10" t="s">
        <v>783</v>
      </c>
    </row>
    <row r="198" spans="1:13" ht="12.75">
      <c r="A198" s="10" t="s">
        <v>784</v>
      </c>
      <c r="B198" s="10" t="s">
        <v>237</v>
      </c>
      <c r="C198" s="10" t="s">
        <v>238</v>
      </c>
      <c r="D198" s="10" t="s">
        <v>770</v>
      </c>
      <c r="E198" s="10" t="s">
        <v>771</v>
      </c>
      <c r="F198" s="10" t="s">
        <v>461</v>
      </c>
      <c r="G198" s="10" t="s">
        <v>772</v>
      </c>
      <c r="H198" s="10" t="s">
        <v>268</v>
      </c>
      <c r="I198" s="10" t="s">
        <v>785</v>
      </c>
      <c r="J198" s="10" t="s">
        <v>245</v>
      </c>
      <c r="K198" s="10" t="s">
        <v>773</v>
      </c>
      <c r="L198" s="10" t="s">
        <v>464</v>
      </c>
      <c r="M198" s="10" t="s">
        <v>786</v>
      </c>
    </row>
    <row r="199" spans="1:13" ht="12.75">
      <c r="A199" s="10" t="s">
        <v>787</v>
      </c>
      <c r="B199" s="10" t="s">
        <v>237</v>
      </c>
      <c r="C199" s="10" t="s">
        <v>238</v>
      </c>
      <c r="D199" s="10" t="s">
        <v>770</v>
      </c>
      <c r="E199" s="10" t="s">
        <v>771</v>
      </c>
      <c r="F199" s="10" t="s">
        <v>461</v>
      </c>
      <c r="G199" s="10" t="s">
        <v>772</v>
      </c>
      <c r="H199" s="10" t="s">
        <v>300</v>
      </c>
      <c r="I199" s="10" t="s">
        <v>788</v>
      </c>
      <c r="J199" s="10" t="s">
        <v>245</v>
      </c>
      <c r="K199" s="10" t="s">
        <v>773</v>
      </c>
      <c r="L199" s="10" t="s">
        <v>464</v>
      </c>
      <c r="M199" s="10" t="s">
        <v>789</v>
      </c>
    </row>
    <row r="200" spans="1:13" ht="12.75">
      <c r="A200" s="10" t="s">
        <v>790</v>
      </c>
      <c r="B200" s="10" t="s">
        <v>237</v>
      </c>
      <c r="C200" s="10" t="s">
        <v>238</v>
      </c>
      <c r="D200" s="10" t="s">
        <v>770</v>
      </c>
      <c r="E200" s="10" t="s">
        <v>771</v>
      </c>
      <c r="F200" s="10" t="s">
        <v>461</v>
      </c>
      <c r="G200" s="10" t="s">
        <v>772</v>
      </c>
      <c r="H200" s="10" t="s">
        <v>304</v>
      </c>
      <c r="I200" s="10" t="s">
        <v>791</v>
      </c>
      <c r="J200" s="10" t="s">
        <v>245</v>
      </c>
      <c r="K200" s="10" t="s">
        <v>773</v>
      </c>
      <c r="L200" s="10" t="s">
        <v>464</v>
      </c>
      <c r="M200" s="10" t="s">
        <v>792</v>
      </c>
    </row>
    <row r="201" spans="1:13" ht="12.75">
      <c r="A201" s="10" t="s">
        <v>793</v>
      </c>
      <c r="B201" s="10" t="s">
        <v>237</v>
      </c>
      <c r="C201" s="10" t="s">
        <v>238</v>
      </c>
      <c r="D201" s="10" t="s">
        <v>770</v>
      </c>
      <c r="E201" s="10" t="s">
        <v>771</v>
      </c>
      <c r="F201" s="10" t="s">
        <v>794</v>
      </c>
      <c r="G201" s="10" t="s">
        <v>795</v>
      </c>
      <c r="H201" s="10" t="s">
        <v>251</v>
      </c>
      <c r="I201" s="10" t="s">
        <v>796</v>
      </c>
      <c r="J201" s="10" t="s">
        <v>245</v>
      </c>
      <c r="K201" s="10" t="s">
        <v>773</v>
      </c>
      <c r="L201" s="10" t="s">
        <v>797</v>
      </c>
      <c r="M201" s="10" t="s">
        <v>798</v>
      </c>
    </row>
    <row r="202" spans="1:13" ht="12.75">
      <c r="A202" s="10" t="s">
        <v>799</v>
      </c>
      <c r="B202" s="10" t="s">
        <v>237</v>
      </c>
      <c r="C202" s="10" t="s">
        <v>238</v>
      </c>
      <c r="D202" s="10" t="s">
        <v>770</v>
      </c>
      <c r="E202" s="10" t="s">
        <v>771</v>
      </c>
      <c r="F202" s="10" t="s">
        <v>794</v>
      </c>
      <c r="G202" s="10" t="s">
        <v>795</v>
      </c>
      <c r="H202" s="10" t="s">
        <v>264</v>
      </c>
      <c r="I202" s="10" t="s">
        <v>800</v>
      </c>
      <c r="J202" s="10" t="s">
        <v>245</v>
      </c>
      <c r="K202" s="10" t="s">
        <v>773</v>
      </c>
      <c r="L202" s="10" t="s">
        <v>797</v>
      </c>
      <c r="M202" s="10" t="s">
        <v>801</v>
      </c>
    </row>
    <row r="203" spans="1:13" ht="12.75">
      <c r="A203" s="10" t="s">
        <v>802</v>
      </c>
      <c r="B203" s="10" t="s">
        <v>237</v>
      </c>
      <c r="C203" s="10" t="s">
        <v>238</v>
      </c>
      <c r="D203" s="10" t="s">
        <v>770</v>
      </c>
      <c r="E203" s="10" t="s">
        <v>771</v>
      </c>
      <c r="F203" s="10" t="s">
        <v>794</v>
      </c>
      <c r="G203" s="10" t="s">
        <v>795</v>
      </c>
      <c r="H203" s="10" t="s">
        <v>286</v>
      </c>
      <c r="I203" s="10" t="s">
        <v>803</v>
      </c>
      <c r="J203" s="10" t="s">
        <v>245</v>
      </c>
      <c r="K203" s="10" t="s">
        <v>773</v>
      </c>
      <c r="L203" s="10" t="s">
        <v>797</v>
      </c>
      <c r="M203" s="10" t="s">
        <v>804</v>
      </c>
    </row>
    <row r="204" spans="1:13" ht="12.75">
      <c r="A204" s="10" t="s">
        <v>805</v>
      </c>
      <c r="B204" s="10" t="s">
        <v>237</v>
      </c>
      <c r="C204" s="10" t="s">
        <v>238</v>
      </c>
      <c r="D204" s="10" t="s">
        <v>770</v>
      </c>
      <c r="E204" s="10" t="s">
        <v>771</v>
      </c>
      <c r="F204" s="10" t="s">
        <v>794</v>
      </c>
      <c r="G204" s="10" t="s">
        <v>795</v>
      </c>
      <c r="H204" s="10" t="s">
        <v>243</v>
      </c>
      <c r="I204" s="10" t="s">
        <v>806</v>
      </c>
      <c r="J204" s="10" t="s">
        <v>245</v>
      </c>
      <c r="K204" s="10" t="s">
        <v>773</v>
      </c>
      <c r="L204" s="10" t="s">
        <v>797</v>
      </c>
      <c r="M204" s="10" t="s">
        <v>807</v>
      </c>
    </row>
    <row r="205" spans="1:13" ht="12.75">
      <c r="A205" s="10" t="s">
        <v>808</v>
      </c>
      <c r="B205" s="10" t="s">
        <v>237</v>
      </c>
      <c r="C205" s="10" t="s">
        <v>238</v>
      </c>
      <c r="D205" s="10" t="s">
        <v>770</v>
      </c>
      <c r="E205" s="10" t="s">
        <v>771</v>
      </c>
      <c r="F205" s="10" t="s">
        <v>794</v>
      </c>
      <c r="G205" s="10" t="s">
        <v>795</v>
      </c>
      <c r="H205" s="10" t="s">
        <v>293</v>
      </c>
      <c r="I205" s="10" t="s">
        <v>809</v>
      </c>
      <c r="J205" s="10" t="s">
        <v>245</v>
      </c>
      <c r="K205" s="10" t="s">
        <v>773</v>
      </c>
      <c r="L205" s="10" t="s">
        <v>797</v>
      </c>
      <c r="M205" s="10" t="s">
        <v>810</v>
      </c>
    </row>
    <row r="206" spans="1:13" ht="12.75">
      <c r="A206" s="10" t="s">
        <v>811</v>
      </c>
      <c r="B206" s="10" t="s">
        <v>237</v>
      </c>
      <c r="C206" s="10" t="s">
        <v>238</v>
      </c>
      <c r="D206" s="10" t="s">
        <v>770</v>
      </c>
      <c r="E206" s="10" t="s">
        <v>771</v>
      </c>
      <c r="F206" s="10" t="s">
        <v>794</v>
      </c>
      <c r="G206" s="10" t="s">
        <v>795</v>
      </c>
      <c r="H206" s="10" t="s">
        <v>268</v>
      </c>
      <c r="I206" s="10" t="s">
        <v>812</v>
      </c>
      <c r="J206" s="10" t="s">
        <v>245</v>
      </c>
      <c r="K206" s="10" t="s">
        <v>773</v>
      </c>
      <c r="L206" s="10" t="s">
        <v>797</v>
      </c>
      <c r="M206" s="10" t="s">
        <v>813</v>
      </c>
    </row>
    <row r="207" spans="1:13" ht="12.75">
      <c r="A207" s="10" t="s">
        <v>814</v>
      </c>
      <c r="B207" s="10" t="s">
        <v>237</v>
      </c>
      <c r="C207" s="10" t="s">
        <v>238</v>
      </c>
      <c r="D207" s="10" t="s">
        <v>770</v>
      </c>
      <c r="E207" s="10" t="s">
        <v>771</v>
      </c>
      <c r="F207" s="10" t="s">
        <v>815</v>
      </c>
      <c r="G207" s="10" t="s">
        <v>772</v>
      </c>
      <c r="H207" s="10" t="s">
        <v>251</v>
      </c>
      <c r="I207" s="10" t="s">
        <v>464</v>
      </c>
      <c r="J207" s="10" t="s">
        <v>245</v>
      </c>
      <c r="K207" s="10" t="s">
        <v>773</v>
      </c>
      <c r="L207" s="10" t="s">
        <v>464</v>
      </c>
      <c r="M207" s="10" t="s">
        <v>117</v>
      </c>
    </row>
    <row r="208" spans="1:13" ht="12.75">
      <c r="A208" s="10" t="s">
        <v>816</v>
      </c>
      <c r="B208" s="10" t="s">
        <v>237</v>
      </c>
      <c r="C208" s="10" t="s">
        <v>238</v>
      </c>
      <c r="D208" s="10" t="s">
        <v>817</v>
      </c>
      <c r="E208" s="10" t="s">
        <v>818</v>
      </c>
      <c r="F208" s="10" t="s">
        <v>819</v>
      </c>
      <c r="G208" s="10" t="s">
        <v>820</v>
      </c>
      <c r="H208" s="10" t="s">
        <v>251</v>
      </c>
      <c r="I208" s="10" t="s">
        <v>821</v>
      </c>
      <c r="J208" s="10" t="s">
        <v>245</v>
      </c>
      <c r="K208" s="10" t="s">
        <v>822</v>
      </c>
      <c r="L208" s="10" t="s">
        <v>821</v>
      </c>
      <c r="M208" s="10" t="s">
        <v>823</v>
      </c>
    </row>
    <row r="209" spans="1:13" ht="12.75">
      <c r="A209" s="10" t="s">
        <v>824</v>
      </c>
      <c r="B209" s="10" t="s">
        <v>237</v>
      </c>
      <c r="C209" s="10" t="s">
        <v>238</v>
      </c>
      <c r="D209" s="10" t="s">
        <v>817</v>
      </c>
      <c r="E209" s="10" t="s">
        <v>818</v>
      </c>
      <c r="F209" s="10" t="s">
        <v>825</v>
      </c>
      <c r="G209" s="10" t="s">
        <v>826</v>
      </c>
      <c r="H209" s="10" t="s">
        <v>251</v>
      </c>
      <c r="I209" s="10" t="s">
        <v>827</v>
      </c>
      <c r="J209" s="10" t="s">
        <v>245</v>
      </c>
      <c r="K209" s="10" t="s">
        <v>822</v>
      </c>
      <c r="L209" s="10" t="s">
        <v>828</v>
      </c>
      <c r="M209" s="10" t="s">
        <v>829</v>
      </c>
    </row>
    <row r="210" spans="1:13" ht="12.75">
      <c r="A210" s="10" t="s">
        <v>830</v>
      </c>
      <c r="B210" s="10" t="s">
        <v>237</v>
      </c>
      <c r="C210" s="10" t="s">
        <v>238</v>
      </c>
      <c r="D210" s="10" t="s">
        <v>817</v>
      </c>
      <c r="E210" s="10" t="s">
        <v>818</v>
      </c>
      <c r="F210" s="10" t="s">
        <v>825</v>
      </c>
      <c r="G210" s="10" t="s">
        <v>826</v>
      </c>
      <c r="H210" s="10" t="s">
        <v>264</v>
      </c>
      <c r="I210" s="10" t="s">
        <v>831</v>
      </c>
      <c r="J210" s="10" t="s">
        <v>245</v>
      </c>
      <c r="K210" s="10" t="s">
        <v>822</v>
      </c>
      <c r="L210" s="10" t="s">
        <v>828</v>
      </c>
      <c r="M210" s="10" t="s">
        <v>832</v>
      </c>
    </row>
    <row r="211" spans="1:13" ht="12.75">
      <c r="A211" s="10" t="s">
        <v>833</v>
      </c>
      <c r="B211" s="10" t="s">
        <v>237</v>
      </c>
      <c r="C211" s="10" t="s">
        <v>238</v>
      </c>
      <c r="D211" s="10" t="s">
        <v>817</v>
      </c>
      <c r="E211" s="10" t="s">
        <v>818</v>
      </c>
      <c r="F211" s="10" t="s">
        <v>825</v>
      </c>
      <c r="G211" s="10" t="s">
        <v>826</v>
      </c>
      <c r="H211" s="10" t="s">
        <v>286</v>
      </c>
      <c r="I211" s="10" t="s">
        <v>834</v>
      </c>
      <c r="J211" s="10" t="s">
        <v>245</v>
      </c>
      <c r="K211" s="10" t="s">
        <v>822</v>
      </c>
      <c r="L211" s="10" t="s">
        <v>828</v>
      </c>
      <c r="M211" s="10" t="s">
        <v>835</v>
      </c>
    </row>
    <row r="212" spans="1:13" ht="12.75">
      <c r="A212" s="10" t="s">
        <v>836</v>
      </c>
      <c r="B212" s="10" t="s">
        <v>237</v>
      </c>
      <c r="C212" s="10" t="s">
        <v>238</v>
      </c>
      <c r="D212" s="10" t="s">
        <v>817</v>
      </c>
      <c r="E212" s="10" t="s">
        <v>818</v>
      </c>
      <c r="F212" s="10" t="s">
        <v>825</v>
      </c>
      <c r="G212" s="10" t="s">
        <v>826</v>
      </c>
      <c r="H212" s="10" t="s">
        <v>243</v>
      </c>
      <c r="I212" s="10" t="s">
        <v>837</v>
      </c>
      <c r="J212" s="10" t="s">
        <v>245</v>
      </c>
      <c r="K212" s="10" t="s">
        <v>822</v>
      </c>
      <c r="L212" s="10" t="s">
        <v>828</v>
      </c>
      <c r="M212" s="10" t="s">
        <v>838</v>
      </c>
    </row>
    <row r="213" spans="1:13" ht="12.75">
      <c r="A213" s="10" t="s">
        <v>839</v>
      </c>
      <c r="B213" s="10" t="s">
        <v>237</v>
      </c>
      <c r="C213" s="10" t="s">
        <v>238</v>
      </c>
      <c r="D213" s="10" t="s">
        <v>817</v>
      </c>
      <c r="E213" s="10" t="s">
        <v>818</v>
      </c>
      <c r="F213" s="10" t="s">
        <v>753</v>
      </c>
      <c r="G213" s="10" t="s">
        <v>826</v>
      </c>
      <c r="H213" s="10" t="s">
        <v>251</v>
      </c>
      <c r="I213" s="10" t="s">
        <v>755</v>
      </c>
      <c r="J213" s="10" t="s">
        <v>245</v>
      </c>
      <c r="K213" s="10" t="s">
        <v>822</v>
      </c>
      <c r="L213" s="10" t="s">
        <v>756</v>
      </c>
      <c r="M213" s="10" t="s">
        <v>757</v>
      </c>
    </row>
    <row r="214" spans="1:13" ht="12.75">
      <c r="A214" s="10" t="s">
        <v>840</v>
      </c>
      <c r="B214" s="10" t="s">
        <v>237</v>
      </c>
      <c r="C214" s="10" t="s">
        <v>238</v>
      </c>
      <c r="D214" s="10" t="s">
        <v>817</v>
      </c>
      <c r="E214" s="10" t="s">
        <v>818</v>
      </c>
      <c r="F214" s="10" t="s">
        <v>753</v>
      </c>
      <c r="G214" s="10" t="s">
        <v>826</v>
      </c>
      <c r="H214" s="10" t="s">
        <v>264</v>
      </c>
      <c r="I214" s="10" t="s">
        <v>759</v>
      </c>
      <c r="J214" s="10" t="s">
        <v>245</v>
      </c>
      <c r="K214" s="10" t="s">
        <v>822</v>
      </c>
      <c r="L214" s="10" t="s">
        <v>756</v>
      </c>
      <c r="M214" s="10" t="s">
        <v>760</v>
      </c>
    </row>
    <row r="215" spans="1:13" ht="12.75">
      <c r="A215" s="10" t="s">
        <v>841</v>
      </c>
      <c r="B215" s="10" t="s">
        <v>237</v>
      </c>
      <c r="C215" s="10" t="s">
        <v>238</v>
      </c>
      <c r="D215" s="10" t="s">
        <v>817</v>
      </c>
      <c r="E215" s="10" t="s">
        <v>818</v>
      </c>
      <c r="F215" s="10" t="s">
        <v>842</v>
      </c>
      <c r="G215" s="10" t="s">
        <v>826</v>
      </c>
      <c r="H215" s="10" t="s">
        <v>251</v>
      </c>
      <c r="I215" s="10" t="s">
        <v>843</v>
      </c>
      <c r="J215" s="10" t="s">
        <v>245</v>
      </c>
      <c r="K215" s="10" t="s">
        <v>822</v>
      </c>
      <c r="L215" s="10" t="s">
        <v>844</v>
      </c>
      <c r="M215" s="10" t="s">
        <v>845</v>
      </c>
    </row>
    <row r="216" spans="1:13" ht="12.75">
      <c r="A216" s="10" t="s">
        <v>846</v>
      </c>
      <c r="B216" s="10" t="s">
        <v>237</v>
      </c>
      <c r="C216" s="10" t="s">
        <v>238</v>
      </c>
      <c r="D216" s="10" t="s">
        <v>817</v>
      </c>
      <c r="E216" s="10" t="s">
        <v>818</v>
      </c>
      <c r="F216" s="10" t="s">
        <v>842</v>
      </c>
      <c r="G216" s="10" t="s">
        <v>826</v>
      </c>
      <c r="H216" s="10" t="s">
        <v>264</v>
      </c>
      <c r="I216" s="10" t="s">
        <v>847</v>
      </c>
      <c r="J216" s="10" t="s">
        <v>245</v>
      </c>
      <c r="K216" s="10" t="s">
        <v>822</v>
      </c>
      <c r="L216" s="10" t="s">
        <v>844</v>
      </c>
      <c r="M216" s="10" t="s">
        <v>848</v>
      </c>
    </row>
    <row r="217" spans="1:13" ht="12.75">
      <c r="A217" s="10" t="s">
        <v>849</v>
      </c>
      <c r="B217" s="10" t="s">
        <v>237</v>
      </c>
      <c r="C217" s="10" t="s">
        <v>238</v>
      </c>
      <c r="D217" s="10" t="s">
        <v>817</v>
      </c>
      <c r="E217" s="10" t="s">
        <v>818</v>
      </c>
      <c r="F217" s="10" t="s">
        <v>842</v>
      </c>
      <c r="G217" s="10" t="s">
        <v>826</v>
      </c>
      <c r="H217" s="10" t="s">
        <v>286</v>
      </c>
      <c r="I217" s="10" t="s">
        <v>850</v>
      </c>
      <c r="J217" s="10" t="s">
        <v>245</v>
      </c>
      <c r="K217" s="10" t="s">
        <v>822</v>
      </c>
      <c r="L217" s="10" t="s">
        <v>844</v>
      </c>
      <c r="M217" s="10" t="s">
        <v>851</v>
      </c>
    </row>
    <row r="218" spans="1:13" ht="12.75">
      <c r="A218" s="10" t="s">
        <v>852</v>
      </c>
      <c r="B218" s="10" t="s">
        <v>237</v>
      </c>
      <c r="C218" s="10" t="s">
        <v>238</v>
      </c>
      <c r="D218" s="10" t="s">
        <v>817</v>
      </c>
      <c r="E218" s="10" t="s">
        <v>818</v>
      </c>
      <c r="F218" s="10" t="s">
        <v>258</v>
      </c>
      <c r="G218" s="10" t="s">
        <v>826</v>
      </c>
      <c r="H218" s="10" t="s">
        <v>286</v>
      </c>
      <c r="I218" s="10" t="s">
        <v>853</v>
      </c>
      <c r="J218" s="10" t="s">
        <v>245</v>
      </c>
      <c r="K218" s="10" t="s">
        <v>822</v>
      </c>
      <c r="L218" s="10" t="s">
        <v>261</v>
      </c>
      <c r="M218" s="10" t="s">
        <v>854</v>
      </c>
    </row>
    <row r="219" spans="1:13" ht="12.75">
      <c r="A219" s="10" t="s">
        <v>855</v>
      </c>
      <c r="B219" s="10" t="s">
        <v>237</v>
      </c>
      <c r="C219" s="10" t="s">
        <v>238</v>
      </c>
      <c r="D219" s="10" t="s">
        <v>817</v>
      </c>
      <c r="E219" s="10" t="s">
        <v>818</v>
      </c>
      <c r="F219" s="10" t="s">
        <v>258</v>
      </c>
      <c r="G219" s="10" t="s">
        <v>826</v>
      </c>
      <c r="H219" s="10" t="s">
        <v>243</v>
      </c>
      <c r="I219" s="10" t="s">
        <v>856</v>
      </c>
      <c r="J219" s="10" t="s">
        <v>245</v>
      </c>
      <c r="K219" s="10" t="s">
        <v>822</v>
      </c>
      <c r="L219" s="10" t="s">
        <v>261</v>
      </c>
      <c r="M219" s="10" t="s">
        <v>857</v>
      </c>
    </row>
    <row r="220" spans="1:13" ht="12.75">
      <c r="A220" s="10" t="s">
        <v>858</v>
      </c>
      <c r="B220" s="10" t="s">
        <v>237</v>
      </c>
      <c r="C220" s="10" t="s">
        <v>238</v>
      </c>
      <c r="D220" s="10" t="s">
        <v>817</v>
      </c>
      <c r="E220" s="10" t="s">
        <v>818</v>
      </c>
      <c r="F220" s="10" t="s">
        <v>258</v>
      </c>
      <c r="G220" s="10" t="s">
        <v>826</v>
      </c>
      <c r="H220" s="10" t="s">
        <v>268</v>
      </c>
      <c r="I220" s="10" t="s">
        <v>269</v>
      </c>
      <c r="J220" s="10" t="s">
        <v>245</v>
      </c>
      <c r="K220" s="10" t="s">
        <v>822</v>
      </c>
      <c r="L220" s="10" t="s">
        <v>261</v>
      </c>
      <c r="M220" s="10" t="s">
        <v>270</v>
      </c>
    </row>
    <row r="221" spans="1:13" ht="12.75">
      <c r="A221" s="10" t="s">
        <v>859</v>
      </c>
      <c r="B221" s="10" t="s">
        <v>237</v>
      </c>
      <c r="C221" s="10" t="s">
        <v>238</v>
      </c>
      <c r="D221" s="10" t="s">
        <v>817</v>
      </c>
      <c r="E221" s="10" t="s">
        <v>818</v>
      </c>
      <c r="F221" s="10" t="s">
        <v>860</v>
      </c>
      <c r="G221" s="10" t="s">
        <v>826</v>
      </c>
      <c r="H221" s="10" t="s">
        <v>251</v>
      </c>
      <c r="I221" s="10" t="s">
        <v>861</v>
      </c>
      <c r="J221" s="10" t="s">
        <v>245</v>
      </c>
      <c r="K221" s="10" t="s">
        <v>822</v>
      </c>
      <c r="L221" s="10" t="s">
        <v>861</v>
      </c>
      <c r="M221" s="10" t="s">
        <v>862</v>
      </c>
    </row>
    <row r="222" spans="1:13" ht="12.75">
      <c r="A222" s="10" t="s">
        <v>863</v>
      </c>
      <c r="B222" s="10" t="s">
        <v>237</v>
      </c>
      <c r="C222" s="10" t="s">
        <v>238</v>
      </c>
      <c r="D222" s="10" t="s">
        <v>817</v>
      </c>
      <c r="E222" s="10" t="s">
        <v>818</v>
      </c>
      <c r="F222" s="10" t="s">
        <v>864</v>
      </c>
      <c r="G222" s="10" t="s">
        <v>826</v>
      </c>
      <c r="H222" s="10" t="s">
        <v>251</v>
      </c>
      <c r="I222" s="10" t="s">
        <v>865</v>
      </c>
      <c r="J222" s="10" t="s">
        <v>245</v>
      </c>
      <c r="K222" s="10" t="s">
        <v>822</v>
      </c>
      <c r="L222" s="10" t="s">
        <v>865</v>
      </c>
      <c r="M222" s="10" t="s">
        <v>866</v>
      </c>
    </row>
    <row r="223" spans="1:13" ht="12.75">
      <c r="A223" s="10" t="s">
        <v>867</v>
      </c>
      <c r="B223" s="10" t="s">
        <v>237</v>
      </c>
      <c r="C223" s="10" t="s">
        <v>238</v>
      </c>
      <c r="D223" s="10" t="s">
        <v>868</v>
      </c>
      <c r="E223" s="10" t="s">
        <v>869</v>
      </c>
      <c r="F223" s="10" t="s">
        <v>449</v>
      </c>
      <c r="G223" s="10" t="s">
        <v>450</v>
      </c>
      <c r="H223" s="10" t="s">
        <v>251</v>
      </c>
      <c r="I223" s="10" t="s">
        <v>870</v>
      </c>
      <c r="J223" s="10" t="s">
        <v>245</v>
      </c>
      <c r="K223" s="10" t="s">
        <v>871</v>
      </c>
      <c r="L223" s="10" t="s">
        <v>452</v>
      </c>
      <c r="M223" s="10" t="s">
        <v>872</v>
      </c>
    </row>
    <row r="224" spans="1:13" ht="12.75">
      <c r="A224" s="10" t="s">
        <v>873</v>
      </c>
      <c r="B224" s="10" t="s">
        <v>237</v>
      </c>
      <c r="C224" s="10" t="s">
        <v>238</v>
      </c>
      <c r="D224" s="10" t="s">
        <v>868</v>
      </c>
      <c r="E224" s="10" t="s">
        <v>869</v>
      </c>
      <c r="F224" s="10" t="s">
        <v>449</v>
      </c>
      <c r="G224" s="10" t="s">
        <v>450</v>
      </c>
      <c r="H224" s="10" t="s">
        <v>264</v>
      </c>
      <c r="I224" s="10" t="s">
        <v>874</v>
      </c>
      <c r="J224" s="10" t="s">
        <v>245</v>
      </c>
      <c r="K224" s="10" t="s">
        <v>871</v>
      </c>
      <c r="L224" s="10" t="s">
        <v>452</v>
      </c>
      <c r="M224" s="10" t="s">
        <v>875</v>
      </c>
    </row>
    <row r="225" spans="1:13" ht="12.75">
      <c r="A225" s="10" t="s">
        <v>876</v>
      </c>
      <c r="B225" s="10" t="s">
        <v>237</v>
      </c>
      <c r="C225" s="10" t="s">
        <v>238</v>
      </c>
      <c r="D225" s="10" t="s">
        <v>868</v>
      </c>
      <c r="E225" s="10" t="s">
        <v>869</v>
      </c>
      <c r="F225" s="10" t="s">
        <v>449</v>
      </c>
      <c r="G225" s="10" t="s">
        <v>450</v>
      </c>
      <c r="H225" s="10" t="s">
        <v>286</v>
      </c>
      <c r="I225" s="10" t="s">
        <v>451</v>
      </c>
      <c r="J225" s="10" t="s">
        <v>245</v>
      </c>
      <c r="K225" s="10" t="s">
        <v>871</v>
      </c>
      <c r="L225" s="10" t="s">
        <v>452</v>
      </c>
      <c r="M225" s="10" t="s">
        <v>453</v>
      </c>
    </row>
    <row r="226" spans="1:13" ht="12.75">
      <c r="A226" s="10" t="s">
        <v>877</v>
      </c>
      <c r="B226" s="10" t="s">
        <v>237</v>
      </c>
      <c r="C226" s="10" t="s">
        <v>238</v>
      </c>
      <c r="D226" s="10" t="s">
        <v>868</v>
      </c>
      <c r="E226" s="10" t="s">
        <v>869</v>
      </c>
      <c r="F226" s="10" t="s">
        <v>449</v>
      </c>
      <c r="G226" s="10" t="s">
        <v>450</v>
      </c>
      <c r="H226" s="10" t="s">
        <v>243</v>
      </c>
      <c r="I226" s="10" t="s">
        <v>878</v>
      </c>
      <c r="J226" s="10" t="s">
        <v>245</v>
      </c>
      <c r="K226" s="10" t="s">
        <v>871</v>
      </c>
      <c r="L226" s="10" t="s">
        <v>452</v>
      </c>
      <c r="M226" s="10" t="s">
        <v>879</v>
      </c>
    </row>
    <row r="227" spans="1:13" ht="12.75">
      <c r="A227" s="10" t="s">
        <v>880</v>
      </c>
      <c r="B227" s="10" t="s">
        <v>237</v>
      </c>
      <c r="C227" s="10" t="s">
        <v>238</v>
      </c>
      <c r="D227" s="10" t="s">
        <v>868</v>
      </c>
      <c r="E227" s="10" t="s">
        <v>869</v>
      </c>
      <c r="F227" s="10" t="s">
        <v>557</v>
      </c>
      <c r="G227" s="10" t="s">
        <v>450</v>
      </c>
      <c r="H227" s="10" t="s">
        <v>251</v>
      </c>
      <c r="I227" s="10" t="s">
        <v>558</v>
      </c>
      <c r="J227" s="10" t="s">
        <v>245</v>
      </c>
      <c r="K227" s="10" t="s">
        <v>871</v>
      </c>
      <c r="L227" s="10" t="s">
        <v>559</v>
      </c>
      <c r="M227" s="10" t="s">
        <v>560</v>
      </c>
    </row>
    <row r="228" spans="1:13" ht="12.75">
      <c r="A228" s="10" t="s">
        <v>881</v>
      </c>
      <c r="B228" s="10" t="s">
        <v>237</v>
      </c>
      <c r="C228" s="10" t="s">
        <v>238</v>
      </c>
      <c r="D228" s="10" t="s">
        <v>882</v>
      </c>
      <c r="E228" s="10" t="s">
        <v>883</v>
      </c>
      <c r="F228" s="10" t="s">
        <v>650</v>
      </c>
      <c r="G228" s="10" t="s">
        <v>651</v>
      </c>
      <c r="H228" s="10" t="s">
        <v>251</v>
      </c>
      <c r="I228" s="10" t="s">
        <v>884</v>
      </c>
      <c r="J228" s="10" t="s">
        <v>245</v>
      </c>
      <c r="K228" s="10" t="s">
        <v>885</v>
      </c>
      <c r="L228" s="10" t="s">
        <v>653</v>
      </c>
      <c r="M228" s="10" t="s">
        <v>886</v>
      </c>
    </row>
    <row r="229" spans="1:13" ht="12.75">
      <c r="A229" s="10" t="s">
        <v>887</v>
      </c>
      <c r="B229" s="10" t="s">
        <v>237</v>
      </c>
      <c r="C229" s="10" t="s">
        <v>238</v>
      </c>
      <c r="D229" s="10" t="s">
        <v>882</v>
      </c>
      <c r="E229" s="10" t="s">
        <v>883</v>
      </c>
      <c r="F229" s="10" t="s">
        <v>650</v>
      </c>
      <c r="G229" s="10" t="s">
        <v>651</v>
      </c>
      <c r="H229" s="10" t="s">
        <v>264</v>
      </c>
      <c r="I229" s="10" t="s">
        <v>888</v>
      </c>
      <c r="J229" s="10" t="s">
        <v>245</v>
      </c>
      <c r="K229" s="10" t="s">
        <v>885</v>
      </c>
      <c r="L229" s="10" t="s">
        <v>653</v>
      </c>
      <c r="M229" s="10" t="s">
        <v>889</v>
      </c>
    </row>
    <row r="230" spans="1:13" ht="12.75">
      <c r="A230" s="10" t="s">
        <v>890</v>
      </c>
      <c r="B230" s="10" t="s">
        <v>237</v>
      </c>
      <c r="C230" s="10" t="s">
        <v>238</v>
      </c>
      <c r="D230" s="10" t="s">
        <v>882</v>
      </c>
      <c r="E230" s="10" t="s">
        <v>883</v>
      </c>
      <c r="F230" s="10" t="s">
        <v>650</v>
      </c>
      <c r="G230" s="10" t="s">
        <v>651</v>
      </c>
      <c r="H230" s="10" t="s">
        <v>286</v>
      </c>
      <c r="I230" s="10" t="s">
        <v>891</v>
      </c>
      <c r="J230" s="10" t="s">
        <v>245</v>
      </c>
      <c r="K230" s="10" t="s">
        <v>885</v>
      </c>
      <c r="L230" s="10" t="s">
        <v>653</v>
      </c>
      <c r="M230" s="10" t="s">
        <v>892</v>
      </c>
    </row>
    <row r="231" spans="1:13" ht="12.75">
      <c r="A231" s="10" t="s">
        <v>893</v>
      </c>
      <c r="B231" s="10" t="s">
        <v>237</v>
      </c>
      <c r="C231" s="10" t="s">
        <v>238</v>
      </c>
      <c r="D231" s="10" t="s">
        <v>882</v>
      </c>
      <c r="E231" s="10" t="s">
        <v>883</v>
      </c>
      <c r="F231" s="10" t="s">
        <v>650</v>
      </c>
      <c r="G231" s="10" t="s">
        <v>651</v>
      </c>
      <c r="H231" s="10" t="s">
        <v>293</v>
      </c>
      <c r="I231" s="10" t="s">
        <v>726</v>
      </c>
      <c r="J231" s="10" t="s">
        <v>245</v>
      </c>
      <c r="K231" s="10" t="s">
        <v>885</v>
      </c>
      <c r="L231" s="10" t="s">
        <v>653</v>
      </c>
      <c r="M231" s="10" t="s">
        <v>727</v>
      </c>
    </row>
    <row r="232" spans="1:13" ht="12.75">
      <c r="A232" s="10" t="s">
        <v>894</v>
      </c>
      <c r="B232" s="10" t="s">
        <v>237</v>
      </c>
      <c r="C232" s="10" t="s">
        <v>238</v>
      </c>
      <c r="D232" s="10" t="s">
        <v>882</v>
      </c>
      <c r="E232" s="10" t="s">
        <v>883</v>
      </c>
      <c r="F232" s="10" t="s">
        <v>687</v>
      </c>
      <c r="G232" s="10" t="s">
        <v>651</v>
      </c>
      <c r="H232" s="10" t="s">
        <v>251</v>
      </c>
      <c r="I232" s="10" t="s">
        <v>688</v>
      </c>
      <c r="J232" s="10" t="s">
        <v>245</v>
      </c>
      <c r="K232" s="10" t="s">
        <v>885</v>
      </c>
      <c r="L232" s="10" t="s">
        <v>689</v>
      </c>
      <c r="M232" s="10" t="s">
        <v>690</v>
      </c>
    </row>
    <row r="233" spans="1:13" ht="12.75">
      <c r="A233" s="10" t="s">
        <v>895</v>
      </c>
      <c r="B233" s="10" t="s">
        <v>237</v>
      </c>
      <c r="C233" s="10" t="s">
        <v>238</v>
      </c>
      <c r="D233" s="10" t="s">
        <v>896</v>
      </c>
      <c r="E233" s="10" t="s">
        <v>897</v>
      </c>
      <c r="F233" s="10" t="s">
        <v>241</v>
      </c>
      <c r="G233" s="10" t="s">
        <v>898</v>
      </c>
      <c r="H233" s="10" t="s">
        <v>251</v>
      </c>
      <c r="I233" s="10" t="s">
        <v>695</v>
      </c>
      <c r="J233" s="10" t="s">
        <v>245</v>
      </c>
      <c r="K233" s="10" t="s">
        <v>822</v>
      </c>
      <c r="L233" s="10" t="s">
        <v>247</v>
      </c>
      <c r="M233" s="10" t="s">
        <v>72</v>
      </c>
    </row>
    <row r="234" spans="1:13" ht="12.75">
      <c r="A234" s="10" t="s">
        <v>899</v>
      </c>
      <c r="B234" s="10" t="s">
        <v>237</v>
      </c>
      <c r="C234" s="10" t="s">
        <v>238</v>
      </c>
      <c r="D234" s="10" t="s">
        <v>896</v>
      </c>
      <c r="E234" s="10" t="s">
        <v>897</v>
      </c>
      <c r="F234" s="10" t="s">
        <v>241</v>
      </c>
      <c r="G234" s="10" t="s">
        <v>898</v>
      </c>
      <c r="H234" s="10" t="s">
        <v>286</v>
      </c>
      <c r="I234" s="10" t="s">
        <v>698</v>
      </c>
      <c r="J234" s="10" t="s">
        <v>245</v>
      </c>
      <c r="K234" s="10" t="s">
        <v>822</v>
      </c>
      <c r="L234" s="10" t="s">
        <v>247</v>
      </c>
      <c r="M234" s="10" t="s">
        <v>147</v>
      </c>
    </row>
    <row r="235" spans="1:13" ht="12.75">
      <c r="A235" s="10" t="s">
        <v>900</v>
      </c>
      <c r="B235" s="10" t="s">
        <v>237</v>
      </c>
      <c r="C235" s="10" t="s">
        <v>238</v>
      </c>
      <c r="D235" s="10" t="s">
        <v>896</v>
      </c>
      <c r="E235" s="10" t="s">
        <v>897</v>
      </c>
      <c r="F235" s="10" t="s">
        <v>241</v>
      </c>
      <c r="G235" s="10" t="s">
        <v>898</v>
      </c>
      <c r="H235" s="10" t="s">
        <v>243</v>
      </c>
      <c r="I235" s="10" t="s">
        <v>244</v>
      </c>
      <c r="J235" s="10" t="s">
        <v>245</v>
      </c>
      <c r="K235" s="10" t="s">
        <v>822</v>
      </c>
      <c r="L235" s="10" t="s">
        <v>247</v>
      </c>
      <c r="M235" s="10" t="s">
        <v>171</v>
      </c>
    </row>
    <row r="236" spans="1:13" ht="12.75">
      <c r="A236" s="10" t="s">
        <v>901</v>
      </c>
      <c r="B236" s="10" t="s">
        <v>237</v>
      </c>
      <c r="C236" s="10" t="s">
        <v>238</v>
      </c>
      <c r="D236" s="10" t="s">
        <v>896</v>
      </c>
      <c r="E236" s="10" t="s">
        <v>897</v>
      </c>
      <c r="F236" s="10" t="s">
        <v>241</v>
      </c>
      <c r="G236" s="10" t="s">
        <v>898</v>
      </c>
      <c r="H236" s="10" t="s">
        <v>268</v>
      </c>
      <c r="I236" s="10" t="s">
        <v>742</v>
      </c>
      <c r="J236" s="10" t="s">
        <v>245</v>
      </c>
      <c r="K236" s="10" t="s">
        <v>822</v>
      </c>
      <c r="L236" s="10" t="s">
        <v>247</v>
      </c>
      <c r="M236" s="10" t="s">
        <v>200</v>
      </c>
    </row>
    <row r="237" spans="1:13" ht="12.75">
      <c r="A237" s="10" t="s">
        <v>902</v>
      </c>
      <c r="B237" s="10" t="s">
        <v>237</v>
      </c>
      <c r="C237" s="10" t="s">
        <v>238</v>
      </c>
      <c r="D237" s="10" t="s">
        <v>896</v>
      </c>
      <c r="E237" s="10" t="s">
        <v>897</v>
      </c>
      <c r="F237" s="10" t="s">
        <v>241</v>
      </c>
      <c r="G237" s="10" t="s">
        <v>898</v>
      </c>
      <c r="H237" s="10" t="s">
        <v>635</v>
      </c>
      <c r="I237" s="10" t="s">
        <v>748</v>
      </c>
      <c r="J237" s="10" t="s">
        <v>245</v>
      </c>
      <c r="K237" s="10" t="s">
        <v>822</v>
      </c>
      <c r="L237" s="10" t="s">
        <v>247</v>
      </c>
      <c r="M237" s="10" t="s">
        <v>218</v>
      </c>
    </row>
    <row r="238" spans="1:13" ht="12.75">
      <c r="A238" s="10" t="s">
        <v>903</v>
      </c>
      <c r="B238" s="10" t="s">
        <v>237</v>
      </c>
      <c r="C238" s="10" t="s">
        <v>238</v>
      </c>
      <c r="D238" s="10" t="s">
        <v>896</v>
      </c>
      <c r="E238" s="10" t="s">
        <v>897</v>
      </c>
      <c r="F238" s="10" t="s">
        <v>241</v>
      </c>
      <c r="G238" s="10" t="s">
        <v>898</v>
      </c>
      <c r="H238" s="10" t="s">
        <v>904</v>
      </c>
      <c r="I238" s="10" t="s">
        <v>905</v>
      </c>
      <c r="J238" s="10" t="s">
        <v>245</v>
      </c>
      <c r="K238" s="10" t="s">
        <v>822</v>
      </c>
      <c r="L238" s="10" t="s">
        <v>247</v>
      </c>
      <c r="M238" s="10" t="s">
        <v>220</v>
      </c>
    </row>
    <row r="239" spans="1:13" ht="12.75">
      <c r="A239" s="10" t="s">
        <v>906</v>
      </c>
      <c r="B239" s="10" t="s">
        <v>237</v>
      </c>
      <c r="C239" s="10" t="s">
        <v>238</v>
      </c>
      <c r="D239" s="10" t="s">
        <v>896</v>
      </c>
      <c r="E239" s="10" t="s">
        <v>897</v>
      </c>
      <c r="F239" s="10" t="s">
        <v>241</v>
      </c>
      <c r="G239" s="10" t="s">
        <v>898</v>
      </c>
      <c r="H239" s="10" t="s">
        <v>750</v>
      </c>
      <c r="I239" s="10" t="s">
        <v>751</v>
      </c>
      <c r="J239" s="10" t="s">
        <v>245</v>
      </c>
      <c r="K239" s="10" t="s">
        <v>822</v>
      </c>
      <c r="L239" s="10" t="s">
        <v>247</v>
      </c>
      <c r="M239" s="10" t="s">
        <v>221</v>
      </c>
    </row>
    <row r="240" spans="1:13" ht="12.75">
      <c r="A240" s="10" t="s">
        <v>907</v>
      </c>
      <c r="B240" s="10" t="s">
        <v>237</v>
      </c>
      <c r="C240" s="10" t="s">
        <v>238</v>
      </c>
      <c r="D240" s="10" t="s">
        <v>896</v>
      </c>
      <c r="E240" s="10" t="s">
        <v>897</v>
      </c>
      <c r="F240" s="10" t="s">
        <v>241</v>
      </c>
      <c r="G240" s="10" t="s">
        <v>898</v>
      </c>
      <c r="H240" s="10" t="s">
        <v>908</v>
      </c>
      <c r="I240" s="10" t="s">
        <v>909</v>
      </c>
      <c r="J240" s="10" t="s">
        <v>245</v>
      </c>
      <c r="K240" s="10" t="s">
        <v>822</v>
      </c>
      <c r="L240" s="10" t="s">
        <v>247</v>
      </c>
      <c r="M240" s="10" t="s">
        <v>222</v>
      </c>
    </row>
    <row r="241" spans="1:13" ht="12.75">
      <c r="A241" s="10" t="s">
        <v>910</v>
      </c>
      <c r="B241" s="10" t="s">
        <v>237</v>
      </c>
      <c r="C241" s="10" t="s">
        <v>238</v>
      </c>
      <c r="D241" s="10" t="s">
        <v>911</v>
      </c>
      <c r="E241" s="10" t="s">
        <v>912</v>
      </c>
      <c r="F241" s="10" t="s">
        <v>249</v>
      </c>
      <c r="G241" s="10" t="s">
        <v>250</v>
      </c>
      <c r="H241" s="10" t="s">
        <v>251</v>
      </c>
      <c r="I241" s="10" t="s">
        <v>252</v>
      </c>
      <c r="J241" s="10" t="s">
        <v>245</v>
      </c>
      <c r="K241" s="10" t="s">
        <v>913</v>
      </c>
      <c r="L241" s="10" t="s">
        <v>253</v>
      </c>
      <c r="M241" s="10" t="s">
        <v>254</v>
      </c>
    </row>
    <row r="242" spans="1:13" ht="12.75">
      <c r="A242" s="10" t="s">
        <v>914</v>
      </c>
      <c r="B242" s="10" t="s">
        <v>237</v>
      </c>
      <c r="C242" s="10" t="s">
        <v>238</v>
      </c>
      <c r="D242" s="10" t="s">
        <v>911</v>
      </c>
      <c r="E242" s="10" t="s">
        <v>912</v>
      </c>
      <c r="F242" s="10" t="s">
        <v>249</v>
      </c>
      <c r="G242" s="10" t="s">
        <v>250</v>
      </c>
      <c r="H242" s="10" t="s">
        <v>264</v>
      </c>
      <c r="I242" s="10" t="s">
        <v>915</v>
      </c>
      <c r="J242" s="10" t="s">
        <v>245</v>
      </c>
      <c r="K242" s="10" t="s">
        <v>913</v>
      </c>
      <c r="L242" s="10" t="s">
        <v>253</v>
      </c>
      <c r="M242" s="10" t="s">
        <v>916</v>
      </c>
    </row>
    <row r="243" spans="1:13" ht="12.75">
      <c r="A243" s="10" t="s">
        <v>917</v>
      </c>
      <c r="B243" s="10" t="s">
        <v>237</v>
      </c>
      <c r="C243" s="10" t="s">
        <v>238</v>
      </c>
      <c r="D243" s="10" t="s">
        <v>911</v>
      </c>
      <c r="E243" s="10" t="s">
        <v>912</v>
      </c>
      <c r="F243" s="10" t="s">
        <v>249</v>
      </c>
      <c r="G243" s="10" t="s">
        <v>250</v>
      </c>
      <c r="H243" s="10" t="s">
        <v>286</v>
      </c>
      <c r="I243" s="10" t="s">
        <v>918</v>
      </c>
      <c r="J243" s="10" t="s">
        <v>245</v>
      </c>
      <c r="K243" s="10" t="s">
        <v>913</v>
      </c>
      <c r="L243" s="10" t="s">
        <v>253</v>
      </c>
      <c r="M243" s="10" t="s">
        <v>919</v>
      </c>
    </row>
    <row r="244" spans="1:13" ht="12.75">
      <c r="A244" s="10" t="s">
        <v>920</v>
      </c>
      <c r="B244" s="10" t="s">
        <v>237</v>
      </c>
      <c r="C244" s="10" t="s">
        <v>238</v>
      </c>
      <c r="D244" s="10" t="s">
        <v>911</v>
      </c>
      <c r="E244" s="10" t="s">
        <v>912</v>
      </c>
      <c r="F244" s="10" t="s">
        <v>256</v>
      </c>
      <c r="G244" s="10" t="s">
        <v>250</v>
      </c>
      <c r="H244" s="10" t="s">
        <v>251</v>
      </c>
      <c r="I244" s="10" t="s">
        <v>252</v>
      </c>
      <c r="J244" s="10" t="s">
        <v>245</v>
      </c>
      <c r="K244" s="10" t="s">
        <v>913</v>
      </c>
      <c r="L244" s="10" t="s">
        <v>253</v>
      </c>
      <c r="M244" s="10" t="s">
        <v>254</v>
      </c>
    </row>
    <row r="245" spans="1:13" ht="12.75">
      <c r="A245" s="10" t="s">
        <v>921</v>
      </c>
      <c r="B245" s="10" t="s">
        <v>237</v>
      </c>
      <c r="C245" s="10" t="s">
        <v>238</v>
      </c>
      <c r="D245" s="10" t="s">
        <v>911</v>
      </c>
      <c r="E245" s="10" t="s">
        <v>912</v>
      </c>
      <c r="F245" s="10" t="s">
        <v>256</v>
      </c>
      <c r="G245" s="10" t="s">
        <v>250</v>
      </c>
      <c r="H245" s="10" t="s">
        <v>264</v>
      </c>
      <c r="I245" s="10" t="s">
        <v>915</v>
      </c>
      <c r="J245" s="10" t="s">
        <v>245</v>
      </c>
      <c r="K245" s="10" t="s">
        <v>913</v>
      </c>
      <c r="L245" s="10" t="s">
        <v>253</v>
      </c>
      <c r="M245" s="10" t="s">
        <v>916</v>
      </c>
    </row>
    <row r="246" spans="1:13" ht="12.75">
      <c r="A246" s="10" t="s">
        <v>922</v>
      </c>
      <c r="B246" s="10" t="s">
        <v>237</v>
      </c>
      <c r="C246" s="10" t="s">
        <v>238</v>
      </c>
      <c r="D246" s="10" t="s">
        <v>923</v>
      </c>
      <c r="E246" s="10" t="s">
        <v>924</v>
      </c>
      <c r="F246" s="10" t="s">
        <v>925</v>
      </c>
      <c r="G246" s="10" t="s">
        <v>456</v>
      </c>
      <c r="H246" s="10" t="s">
        <v>251</v>
      </c>
      <c r="I246" s="10" t="s">
        <v>926</v>
      </c>
      <c r="J246" s="10" t="s">
        <v>245</v>
      </c>
      <c r="K246" s="10" t="s">
        <v>927</v>
      </c>
      <c r="L246" s="10" t="s">
        <v>928</v>
      </c>
      <c r="M246" s="10" t="s">
        <v>929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zoomScaleSheetLayoutView="100" workbookViewId="0" topLeftCell="A1">
      <selection activeCell="C33" sqref="C33"/>
    </sheetView>
  </sheetViews>
  <sheetFormatPr defaultColWidth="9.00390625" defaultRowHeight="14.25"/>
  <cols>
    <col min="1" max="1" width="33.875" style="0" customWidth="1"/>
  </cols>
  <sheetData>
    <row r="1" ht="14.25">
      <c r="A1" s="1" t="s">
        <v>3</v>
      </c>
    </row>
    <row r="2" ht="14.25">
      <c r="A2" s="9" t="s">
        <v>930</v>
      </c>
    </row>
    <row r="3" ht="14.25">
      <c r="A3" s="9" t="s">
        <v>931</v>
      </c>
    </row>
    <row r="4" ht="14.25">
      <c r="A4" s="9" t="s">
        <v>932</v>
      </c>
    </row>
    <row r="5" ht="14.25">
      <c r="A5" s="9" t="s">
        <v>933</v>
      </c>
    </row>
    <row r="6" ht="14.25">
      <c r="A6" s="9" t="s">
        <v>934</v>
      </c>
    </row>
    <row r="7" ht="14.25">
      <c r="A7" s="9" t="s">
        <v>935</v>
      </c>
    </row>
    <row r="8" ht="14.25">
      <c r="A8" s="9" t="s">
        <v>936</v>
      </c>
    </row>
    <row r="9" ht="14.25">
      <c r="A9" s="9" t="s">
        <v>937</v>
      </c>
    </row>
    <row r="10" ht="14.25">
      <c r="A10" s="9" t="s">
        <v>938</v>
      </c>
    </row>
    <row r="11" ht="14.25">
      <c r="A11" s="9" t="s">
        <v>939</v>
      </c>
    </row>
    <row r="12" ht="14.25">
      <c r="A12" s="9" t="s">
        <v>940</v>
      </c>
    </row>
    <row r="13" ht="14.25">
      <c r="A13" s="1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2"/>
  <sheetViews>
    <sheetView zoomScaleSheetLayoutView="100" workbookViewId="0" topLeftCell="A1">
      <selection activeCell="D33" sqref="D33"/>
    </sheetView>
  </sheetViews>
  <sheetFormatPr defaultColWidth="9.00390625" defaultRowHeight="14.25"/>
  <cols>
    <col min="1" max="1" width="9.00390625" style="7" customWidth="1"/>
  </cols>
  <sheetData>
    <row r="1" spans="1:2" ht="14.25">
      <c r="A1" s="7" t="s">
        <v>941</v>
      </c>
      <c r="B1" t="s">
        <v>942</v>
      </c>
    </row>
    <row r="2" spans="1:2" ht="14.25">
      <c r="A2" s="7">
        <v>1950</v>
      </c>
      <c r="B2" s="8" t="s">
        <v>251</v>
      </c>
    </row>
    <row r="3" spans="1:2" ht="14.25">
      <c r="A3" s="7">
        <v>1951</v>
      </c>
      <c r="B3" s="8" t="s">
        <v>264</v>
      </c>
    </row>
    <row r="4" spans="1:2" ht="14.25">
      <c r="A4" s="7">
        <v>1952</v>
      </c>
      <c r="B4" s="8" t="s">
        <v>286</v>
      </c>
    </row>
    <row r="5" spans="1:2" ht="14.25">
      <c r="A5" s="7">
        <v>1953</v>
      </c>
      <c r="B5" s="8" t="s">
        <v>243</v>
      </c>
    </row>
    <row r="6" spans="1:2" ht="14.25">
      <c r="A6" s="7">
        <v>1954</v>
      </c>
      <c r="B6" s="8" t="s">
        <v>293</v>
      </c>
    </row>
    <row r="7" spans="1:2" ht="14.25">
      <c r="A7" s="7">
        <v>1955</v>
      </c>
      <c r="B7" s="8" t="s">
        <v>268</v>
      </c>
    </row>
    <row r="8" spans="1:2" ht="14.25">
      <c r="A8" s="7">
        <v>1956</v>
      </c>
      <c r="B8" s="8" t="s">
        <v>300</v>
      </c>
    </row>
    <row r="9" spans="1:2" ht="14.25">
      <c r="A9" s="7">
        <v>1957</v>
      </c>
      <c r="B9" s="8" t="s">
        <v>304</v>
      </c>
    </row>
    <row r="10" spans="1:2" ht="14.25">
      <c r="A10" s="7">
        <v>1958</v>
      </c>
      <c r="B10" s="8" t="s">
        <v>635</v>
      </c>
    </row>
    <row r="11" spans="1:2" ht="14.25">
      <c r="A11" s="7">
        <v>1959</v>
      </c>
      <c r="B11" s="8" t="s">
        <v>943</v>
      </c>
    </row>
    <row r="12" spans="1:2" ht="14.25">
      <c r="A12" s="7">
        <v>1960</v>
      </c>
      <c r="B12" s="8" t="s">
        <v>904</v>
      </c>
    </row>
    <row r="13" spans="1:2" ht="14.25">
      <c r="A13" s="7">
        <v>1961</v>
      </c>
      <c r="B13" s="8" t="s">
        <v>750</v>
      </c>
    </row>
    <row r="14" spans="1:2" ht="14.25">
      <c r="A14" s="7">
        <v>1962</v>
      </c>
      <c r="B14" s="8"/>
    </row>
    <row r="15" spans="1:2" ht="14.25">
      <c r="A15" s="7">
        <v>1963</v>
      </c>
      <c r="B15" s="8"/>
    </row>
    <row r="16" spans="1:2" ht="14.25">
      <c r="A16" s="7">
        <v>1964</v>
      </c>
      <c r="B16" s="8"/>
    </row>
    <row r="17" spans="1:2" ht="14.25">
      <c r="A17" s="7">
        <v>1965</v>
      </c>
      <c r="B17" s="8"/>
    </row>
    <row r="18" spans="1:2" ht="14.25">
      <c r="A18" s="7">
        <v>1966</v>
      </c>
      <c r="B18" s="8"/>
    </row>
    <row r="19" spans="1:2" ht="14.25">
      <c r="A19" s="7">
        <v>1967</v>
      </c>
      <c r="B19" s="8"/>
    </row>
    <row r="20" spans="1:2" ht="14.25">
      <c r="A20" s="7">
        <v>1968</v>
      </c>
      <c r="B20" s="8"/>
    </row>
    <row r="21" spans="1:2" ht="14.25">
      <c r="A21" s="7">
        <v>1969</v>
      </c>
      <c r="B21" s="8"/>
    </row>
    <row r="22" spans="1:2" ht="14.25">
      <c r="A22" s="7">
        <v>1970</v>
      </c>
      <c r="B22" s="8"/>
    </row>
    <row r="23" spans="1:2" ht="14.25">
      <c r="A23" s="7">
        <v>1971</v>
      </c>
      <c r="B23" s="8"/>
    </row>
    <row r="24" spans="1:2" ht="14.25">
      <c r="A24" s="7">
        <v>1972</v>
      </c>
      <c r="B24" s="8"/>
    </row>
    <row r="25" spans="1:2" ht="14.25">
      <c r="A25" s="7">
        <v>1973</v>
      </c>
      <c r="B25" s="8"/>
    </row>
    <row r="26" spans="1:2" ht="14.25">
      <c r="A26" s="7">
        <v>1974</v>
      </c>
      <c r="B26" s="8"/>
    </row>
    <row r="27" spans="1:2" ht="14.25">
      <c r="A27" s="7">
        <v>1975</v>
      </c>
      <c r="B27" s="8"/>
    </row>
    <row r="28" spans="1:2" ht="14.25">
      <c r="A28" s="7">
        <v>1976</v>
      </c>
      <c r="B28" s="8"/>
    </row>
    <row r="29" spans="1:2" ht="14.25">
      <c r="A29" s="7">
        <v>1977</v>
      </c>
      <c r="B29" s="8"/>
    </row>
    <row r="30" spans="1:2" ht="14.25">
      <c r="A30" s="7">
        <v>1978</v>
      </c>
      <c r="B30" s="8"/>
    </row>
    <row r="31" ht="14.25">
      <c r="A31" s="7">
        <v>1979</v>
      </c>
    </row>
    <row r="32" ht="14.25">
      <c r="A32" s="7">
        <v>1980</v>
      </c>
    </row>
    <row r="33" ht="14.25">
      <c r="A33" s="7">
        <v>1981</v>
      </c>
    </row>
    <row r="34" ht="14.25">
      <c r="A34" s="7">
        <v>1982</v>
      </c>
    </row>
    <row r="35" ht="14.25">
      <c r="A35" s="7">
        <v>1983</v>
      </c>
    </row>
    <row r="36" ht="14.25">
      <c r="A36" s="7">
        <v>1984</v>
      </c>
    </row>
    <row r="37" ht="14.25">
      <c r="A37" s="7">
        <v>1985</v>
      </c>
    </row>
    <row r="38" ht="14.25">
      <c r="A38" s="7">
        <v>1986</v>
      </c>
    </row>
    <row r="39" ht="14.25">
      <c r="A39" s="7">
        <v>1987</v>
      </c>
    </row>
    <row r="40" ht="14.25">
      <c r="A40" s="7">
        <v>1988</v>
      </c>
    </row>
    <row r="41" ht="15" customHeight="1">
      <c r="A41" s="7">
        <v>1989</v>
      </c>
    </row>
    <row r="42" ht="14.25">
      <c r="A42" s="7">
        <v>1990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4"/>
  <sheetViews>
    <sheetView zoomScaleSheetLayoutView="100" workbookViewId="0" topLeftCell="AO1">
      <selection activeCell="AQ20" sqref="AQ20"/>
    </sheetView>
  </sheetViews>
  <sheetFormatPr defaultColWidth="9.00390625" defaultRowHeight="14.25"/>
  <cols>
    <col min="1" max="1" width="23.50390625" style="0" customWidth="1"/>
    <col min="2" max="2" width="22.75390625" style="0" customWidth="1"/>
    <col min="3" max="4" width="26.625" style="0" customWidth="1"/>
    <col min="5" max="5" width="35.00390625" style="0" customWidth="1"/>
    <col min="6" max="6" width="20.375" style="0" customWidth="1"/>
    <col min="7" max="7" width="24.625" style="0" customWidth="1"/>
    <col min="8" max="8" width="32.875" style="0" customWidth="1"/>
    <col min="9" max="9" width="20.375" style="0" customWidth="1"/>
    <col min="10" max="10" width="24.625" style="0" customWidth="1"/>
    <col min="11" max="11" width="26.625" style="0" customWidth="1"/>
    <col min="12" max="12" width="23.25390625" style="0" customWidth="1"/>
    <col min="13" max="13" width="27.375" style="0" customWidth="1"/>
    <col min="14" max="15" width="22.50390625" style="0" customWidth="1"/>
    <col min="16" max="16" width="32.875" style="0" customWidth="1"/>
    <col min="17" max="17" width="33.625" style="0" customWidth="1"/>
    <col min="18" max="18" width="30.875" style="0" customWidth="1"/>
    <col min="19" max="19" width="28.75390625" style="0" customWidth="1"/>
    <col min="20" max="20" width="20.375" style="0" customWidth="1"/>
    <col min="21" max="21" width="22.50390625" style="0" customWidth="1"/>
    <col min="22" max="22" width="20.375" style="0" customWidth="1"/>
    <col min="23" max="23" width="26.625" style="0" customWidth="1"/>
    <col min="24" max="24" width="20.375" style="0" customWidth="1"/>
    <col min="25" max="25" width="30.875" style="0" customWidth="1"/>
    <col min="26" max="26" width="25.25390625" style="0" customWidth="1"/>
    <col min="27" max="27" width="22.50390625" style="0" customWidth="1"/>
    <col min="28" max="28" width="26.625" style="0" customWidth="1"/>
    <col min="29" max="29" width="25.625" style="0" customWidth="1"/>
    <col min="30" max="30" width="19.00390625" style="0" customWidth="1"/>
    <col min="31" max="31" width="33.625" style="0" customWidth="1"/>
    <col min="32" max="32" width="20.375" style="0" customWidth="1"/>
    <col min="33" max="33" width="23.25390625" style="0" customWidth="1"/>
    <col min="34" max="34" width="31.50390625" style="0" customWidth="1"/>
    <col min="35" max="35" width="29.50390625" style="0" customWidth="1"/>
    <col min="36" max="36" width="35.75390625" style="0" customWidth="1"/>
    <col min="37" max="37" width="30.875" style="0" customWidth="1"/>
    <col min="38" max="38" width="20.375" style="0" customWidth="1"/>
    <col min="39" max="39" width="29.50390625" style="0" customWidth="1"/>
    <col min="40" max="40" width="27.375" style="0" customWidth="1"/>
    <col min="41" max="41" width="33.625" style="0" customWidth="1"/>
    <col min="42" max="42" width="29.50390625" style="0" customWidth="1"/>
    <col min="43" max="43" width="37.75390625" style="0" customWidth="1"/>
    <col min="44" max="44" width="27.375" style="0" customWidth="1"/>
    <col min="45" max="45" width="29.50390625" style="0" customWidth="1"/>
    <col min="46" max="46" width="27.625" style="0" customWidth="1"/>
    <col min="47" max="48" width="29.50390625" style="0" customWidth="1"/>
    <col min="49" max="49" width="25.25390625" style="0" customWidth="1"/>
    <col min="50" max="50" width="18.375" style="0" customWidth="1"/>
    <col min="51" max="51" width="22.50390625" style="0" customWidth="1"/>
  </cols>
  <sheetData>
    <row r="1" spans="1:51" ht="19.5" customHeight="1">
      <c r="A1" s="2" t="s">
        <v>944</v>
      </c>
      <c r="B1" s="3" t="s">
        <v>945</v>
      </c>
      <c r="C1" s="3" t="s">
        <v>946</v>
      </c>
      <c r="D1" s="3" t="s">
        <v>947</v>
      </c>
      <c r="E1" s="3" t="s">
        <v>948</v>
      </c>
      <c r="F1" s="3" t="s">
        <v>949</v>
      </c>
      <c r="G1" s="3" t="s">
        <v>950</v>
      </c>
      <c r="H1" s="3" t="s">
        <v>951</v>
      </c>
      <c r="I1" s="3" t="s">
        <v>952</v>
      </c>
      <c r="J1" s="3" t="s">
        <v>953</v>
      </c>
      <c r="K1" s="3" t="s">
        <v>954</v>
      </c>
      <c r="L1" s="3" t="s">
        <v>955</v>
      </c>
      <c r="M1" s="3" t="s">
        <v>956</v>
      </c>
      <c r="N1" s="3" t="s">
        <v>957</v>
      </c>
      <c r="O1" s="3" t="s">
        <v>958</v>
      </c>
      <c r="P1" s="3" t="s">
        <v>959</v>
      </c>
      <c r="Q1" s="3" t="s">
        <v>960</v>
      </c>
      <c r="R1" s="3" t="s">
        <v>961</v>
      </c>
      <c r="S1" s="3" t="s">
        <v>962</v>
      </c>
      <c r="T1" s="3" t="s">
        <v>963</v>
      </c>
      <c r="U1" s="3" t="s">
        <v>964</v>
      </c>
      <c r="V1" s="3" t="s">
        <v>965</v>
      </c>
      <c r="W1" s="3" t="s">
        <v>966</v>
      </c>
      <c r="X1" s="3" t="s">
        <v>967</v>
      </c>
      <c r="Y1" s="3" t="s">
        <v>968</v>
      </c>
      <c r="Z1" s="5" t="s">
        <v>969</v>
      </c>
      <c r="AA1" s="3" t="s">
        <v>970</v>
      </c>
      <c r="AB1" s="3" t="s">
        <v>971</v>
      </c>
      <c r="AC1" s="3" t="s">
        <v>972</v>
      </c>
      <c r="AD1" s="3" t="s">
        <v>973</v>
      </c>
      <c r="AE1" s="3" t="s">
        <v>974</v>
      </c>
      <c r="AF1" s="3" t="s">
        <v>975</v>
      </c>
      <c r="AG1" s="3" t="s">
        <v>976</v>
      </c>
      <c r="AH1" s="3" t="s">
        <v>977</v>
      </c>
      <c r="AI1" s="3" t="s">
        <v>978</v>
      </c>
      <c r="AJ1" s="3" t="s">
        <v>979</v>
      </c>
      <c r="AK1" s="3" t="s">
        <v>980</v>
      </c>
      <c r="AL1" s="3" t="s">
        <v>981</v>
      </c>
      <c r="AM1" s="3" t="s">
        <v>982</v>
      </c>
      <c r="AN1" s="3" t="s">
        <v>983</v>
      </c>
      <c r="AO1" s="3" t="s">
        <v>984</v>
      </c>
      <c r="AP1" s="3" t="s">
        <v>985</v>
      </c>
      <c r="AQ1" s="3" t="s">
        <v>986</v>
      </c>
      <c r="AR1" s="3" t="s">
        <v>987</v>
      </c>
      <c r="AS1" s="3" t="s">
        <v>988</v>
      </c>
      <c r="AT1" s="5" t="s">
        <v>989</v>
      </c>
      <c r="AU1" s="3" t="s">
        <v>990</v>
      </c>
      <c r="AV1" s="3" t="s">
        <v>991</v>
      </c>
      <c r="AW1" s="3" t="s">
        <v>992</v>
      </c>
      <c r="AX1" s="3" t="s">
        <v>993</v>
      </c>
      <c r="AY1" s="3" t="s">
        <v>994</v>
      </c>
    </row>
    <row r="2" spans="1:51" ht="19.5" customHeight="1">
      <c r="A2" s="2" t="s">
        <v>72</v>
      </c>
      <c r="B2" s="4" t="s">
        <v>73</v>
      </c>
      <c r="C2" s="4" t="s">
        <v>74</v>
      </c>
      <c r="D2" s="4" t="s">
        <v>74</v>
      </c>
      <c r="E2" s="4" t="s">
        <v>75</v>
      </c>
      <c r="F2" s="4" t="s">
        <v>76</v>
      </c>
      <c r="G2" s="4" t="s">
        <v>77</v>
      </c>
      <c r="H2" s="4" t="s">
        <v>78</v>
      </c>
      <c r="I2" s="4" t="s">
        <v>79</v>
      </c>
      <c r="J2" s="4" t="s">
        <v>80</v>
      </c>
      <c r="K2" s="4" t="s">
        <v>81</v>
      </c>
      <c r="L2" s="4" t="s">
        <v>82</v>
      </c>
      <c r="M2" s="4" t="s">
        <v>83</v>
      </c>
      <c r="N2" s="4" t="s">
        <v>84</v>
      </c>
      <c r="O2" s="4" t="s">
        <v>85</v>
      </c>
      <c r="P2" s="4" t="s">
        <v>86</v>
      </c>
      <c r="Q2" s="4" t="s">
        <v>87</v>
      </c>
      <c r="R2" s="4" t="s">
        <v>88</v>
      </c>
      <c r="S2" s="4" t="s">
        <v>89</v>
      </c>
      <c r="T2" s="4" t="s">
        <v>90</v>
      </c>
      <c r="U2" s="4" t="s">
        <v>91</v>
      </c>
      <c r="V2" s="4" t="s">
        <v>92</v>
      </c>
      <c r="W2" s="4" t="s">
        <v>93</v>
      </c>
      <c r="X2" s="4" t="s">
        <v>94</v>
      </c>
      <c r="Y2" s="4" t="s">
        <v>95</v>
      </c>
      <c r="Z2" s="4" t="s">
        <v>96</v>
      </c>
      <c r="AA2" s="4" t="s">
        <v>97</v>
      </c>
      <c r="AB2" s="4" t="s">
        <v>98</v>
      </c>
      <c r="AC2" s="4" t="s">
        <v>99</v>
      </c>
      <c r="AD2" s="4" t="s">
        <v>100</v>
      </c>
      <c r="AE2" s="4" t="s">
        <v>101</v>
      </c>
      <c r="AF2" s="4" t="s">
        <v>102</v>
      </c>
      <c r="AG2" s="4" t="s">
        <v>82</v>
      </c>
      <c r="AH2" s="4" t="s">
        <v>103</v>
      </c>
      <c r="AI2" s="4" t="s">
        <v>104</v>
      </c>
      <c r="AJ2" s="4" t="s">
        <v>105</v>
      </c>
      <c r="AK2" s="4" t="s">
        <v>88</v>
      </c>
      <c r="AL2" s="4" t="s">
        <v>90</v>
      </c>
      <c r="AM2" s="4" t="s">
        <v>106</v>
      </c>
      <c r="AN2" s="4" t="s">
        <v>107</v>
      </c>
      <c r="AO2" s="4" t="s">
        <v>108</v>
      </c>
      <c r="AP2" s="4" t="s">
        <v>109</v>
      </c>
      <c r="AQ2" s="4" t="s">
        <v>110</v>
      </c>
      <c r="AR2" s="4" t="s">
        <v>111</v>
      </c>
      <c r="AS2" s="4" t="s">
        <v>112</v>
      </c>
      <c r="AT2" s="6" t="s">
        <v>113</v>
      </c>
      <c r="AU2" s="4" t="s">
        <v>114</v>
      </c>
      <c r="AV2" s="4" t="s">
        <v>115</v>
      </c>
      <c r="AW2" s="4" t="s">
        <v>116</v>
      </c>
      <c r="AX2" s="2" t="s">
        <v>117</v>
      </c>
      <c r="AY2" s="2" t="s">
        <v>118</v>
      </c>
    </row>
    <row r="3" spans="1:51" ht="19.5" customHeight="1">
      <c r="A3" s="2" t="s">
        <v>119</v>
      </c>
      <c r="B3" s="2"/>
      <c r="C3" s="4" t="s">
        <v>120</v>
      </c>
      <c r="D3" s="4" t="s">
        <v>120</v>
      </c>
      <c r="E3" s="4" t="s">
        <v>121</v>
      </c>
      <c r="F3" s="4" t="s">
        <v>122</v>
      </c>
      <c r="G3" s="4" t="s">
        <v>123</v>
      </c>
      <c r="H3" s="4" t="s">
        <v>124</v>
      </c>
      <c r="I3" s="2"/>
      <c r="J3" s="2"/>
      <c r="K3" s="2"/>
      <c r="L3" s="4" t="s">
        <v>125</v>
      </c>
      <c r="M3" s="4" t="s">
        <v>126</v>
      </c>
      <c r="N3" s="2"/>
      <c r="O3" s="4" t="s">
        <v>127</v>
      </c>
      <c r="P3" s="2"/>
      <c r="Q3" s="4" t="s">
        <v>128</v>
      </c>
      <c r="R3" s="4" t="s">
        <v>129</v>
      </c>
      <c r="S3" s="4" t="s">
        <v>130</v>
      </c>
      <c r="T3" s="4" t="s">
        <v>131</v>
      </c>
      <c r="U3" s="4" t="s">
        <v>132</v>
      </c>
      <c r="V3" s="4" t="s">
        <v>133</v>
      </c>
      <c r="W3" s="4" t="s">
        <v>134</v>
      </c>
      <c r="X3" s="4" t="s">
        <v>135</v>
      </c>
      <c r="Y3" s="4" t="s">
        <v>136</v>
      </c>
      <c r="Z3" s="4" t="s">
        <v>137</v>
      </c>
      <c r="AA3" s="4" t="s">
        <v>138</v>
      </c>
      <c r="AB3" s="4" t="s">
        <v>139</v>
      </c>
      <c r="AC3" s="4" t="s">
        <v>140</v>
      </c>
      <c r="AD3" s="4" t="s">
        <v>141</v>
      </c>
      <c r="AE3" s="4" t="s">
        <v>142</v>
      </c>
      <c r="AF3" s="4" t="s">
        <v>143</v>
      </c>
      <c r="AG3" s="4" t="s">
        <v>125</v>
      </c>
      <c r="AH3" s="4" t="s">
        <v>144</v>
      </c>
      <c r="AI3" s="2"/>
      <c r="AJ3" s="2"/>
      <c r="AK3" s="4" t="s">
        <v>129</v>
      </c>
      <c r="AL3" s="4" t="s">
        <v>131</v>
      </c>
      <c r="AM3" s="2"/>
      <c r="AN3" s="2"/>
      <c r="AO3" s="2"/>
      <c r="AP3" s="4" t="s">
        <v>145</v>
      </c>
      <c r="AQ3" s="2"/>
      <c r="AR3" s="2"/>
      <c r="AS3" s="2"/>
      <c r="AT3" s="6" t="s">
        <v>146</v>
      </c>
      <c r="AU3" s="2"/>
      <c r="AV3" s="2"/>
      <c r="AW3" s="2"/>
      <c r="AX3" s="2"/>
      <c r="AY3" s="2"/>
    </row>
    <row r="4" spans="1:51" ht="19.5" customHeight="1">
      <c r="A4" s="2" t="s">
        <v>147</v>
      </c>
      <c r="B4" s="2"/>
      <c r="C4" s="4" t="s">
        <v>148</v>
      </c>
      <c r="D4" s="4" t="s">
        <v>149</v>
      </c>
      <c r="E4" s="4" t="s">
        <v>150</v>
      </c>
      <c r="F4" s="2"/>
      <c r="G4" s="4" t="s">
        <v>151</v>
      </c>
      <c r="H4" s="4" t="s">
        <v>152</v>
      </c>
      <c r="I4" s="2"/>
      <c r="J4" s="2"/>
      <c r="K4" s="2"/>
      <c r="L4" s="4" t="s">
        <v>153</v>
      </c>
      <c r="M4" s="4" t="s">
        <v>154</v>
      </c>
      <c r="N4" s="2"/>
      <c r="O4" s="4" t="s">
        <v>155</v>
      </c>
      <c r="P4" s="2"/>
      <c r="Q4" s="4" t="s">
        <v>156</v>
      </c>
      <c r="R4" s="4" t="s">
        <v>157</v>
      </c>
      <c r="S4" s="4" t="s">
        <v>158</v>
      </c>
      <c r="T4" s="4" t="s">
        <v>159</v>
      </c>
      <c r="U4" s="4" t="s">
        <v>160</v>
      </c>
      <c r="V4" s="4" t="s">
        <v>161</v>
      </c>
      <c r="W4" s="4" t="s">
        <v>162</v>
      </c>
      <c r="X4" s="2"/>
      <c r="Y4" s="2"/>
      <c r="Z4" s="4" t="s">
        <v>163</v>
      </c>
      <c r="AA4" s="4" t="s">
        <v>164</v>
      </c>
      <c r="AB4" s="4" t="s">
        <v>165</v>
      </c>
      <c r="AC4" s="4" t="s">
        <v>166</v>
      </c>
      <c r="AD4" s="4" t="s">
        <v>167</v>
      </c>
      <c r="AE4" s="4" t="s">
        <v>168</v>
      </c>
      <c r="AF4" s="4" t="s">
        <v>169</v>
      </c>
      <c r="AG4" s="4" t="s">
        <v>153</v>
      </c>
      <c r="AH4" s="2"/>
      <c r="AI4" s="2"/>
      <c r="AJ4" s="2"/>
      <c r="AK4" s="4" t="s">
        <v>157</v>
      </c>
      <c r="AL4" s="4" t="s">
        <v>159</v>
      </c>
      <c r="AM4" s="2"/>
      <c r="AN4" s="2"/>
      <c r="AO4" s="2"/>
      <c r="AP4" s="2"/>
      <c r="AQ4" s="2"/>
      <c r="AR4" s="2"/>
      <c r="AS4" s="2"/>
      <c r="AT4" s="6" t="s">
        <v>170</v>
      </c>
      <c r="AU4" s="2"/>
      <c r="AV4" s="2"/>
      <c r="AW4" s="2"/>
      <c r="AX4" s="2"/>
      <c r="AY4" s="2"/>
    </row>
    <row r="5" spans="1:51" ht="19.5" customHeight="1">
      <c r="A5" s="2" t="s">
        <v>171</v>
      </c>
      <c r="B5" s="2"/>
      <c r="C5" s="4" t="s">
        <v>149</v>
      </c>
      <c r="D5" s="2"/>
      <c r="E5" s="4" t="s">
        <v>172</v>
      </c>
      <c r="F5" s="2"/>
      <c r="G5" s="2"/>
      <c r="H5" s="4" t="s">
        <v>173</v>
      </c>
      <c r="I5" s="2"/>
      <c r="J5" s="2"/>
      <c r="K5" s="2"/>
      <c r="L5" s="4" t="s">
        <v>174</v>
      </c>
      <c r="M5" s="4" t="s">
        <v>175</v>
      </c>
      <c r="N5" s="2"/>
      <c r="O5" s="4" t="s">
        <v>176</v>
      </c>
      <c r="P5" s="2"/>
      <c r="Q5" s="2"/>
      <c r="R5" s="2"/>
      <c r="S5" s="4" t="s">
        <v>177</v>
      </c>
      <c r="T5" s="4" t="s">
        <v>178</v>
      </c>
      <c r="U5" s="2"/>
      <c r="V5" s="4" t="s">
        <v>179</v>
      </c>
      <c r="W5" s="2"/>
      <c r="X5" s="2"/>
      <c r="Y5" s="2"/>
      <c r="Z5" s="4" t="s">
        <v>180</v>
      </c>
      <c r="AA5" s="4" t="s">
        <v>181</v>
      </c>
      <c r="AB5" s="4" t="s">
        <v>182</v>
      </c>
      <c r="AC5" s="4" t="s">
        <v>183</v>
      </c>
      <c r="AD5" s="4" t="s">
        <v>184</v>
      </c>
      <c r="AE5" s="4" t="s">
        <v>185</v>
      </c>
      <c r="AF5" s="4" t="s">
        <v>186</v>
      </c>
      <c r="AG5" s="4" t="s">
        <v>174</v>
      </c>
      <c r="AH5" s="2"/>
      <c r="AI5" s="2"/>
      <c r="AJ5" s="2"/>
      <c r="AK5" s="2"/>
      <c r="AL5" s="4" t="s">
        <v>178</v>
      </c>
      <c r="AM5" s="2"/>
      <c r="AN5" s="2"/>
      <c r="AO5" s="2"/>
      <c r="AP5" s="2"/>
      <c r="AQ5" s="2"/>
      <c r="AR5" s="2"/>
      <c r="AS5" s="2"/>
      <c r="AT5" s="6" t="s">
        <v>187</v>
      </c>
      <c r="AU5" s="2"/>
      <c r="AV5" s="2"/>
      <c r="AW5" s="2"/>
      <c r="AX5" s="2"/>
      <c r="AY5" s="2"/>
    </row>
    <row r="6" spans="1:51" ht="19.5" customHeight="1">
      <c r="A6" s="2" t="s">
        <v>188</v>
      </c>
      <c r="B6" s="2"/>
      <c r="C6" s="2"/>
      <c r="D6" s="2"/>
      <c r="E6" s="2"/>
      <c r="F6" s="2"/>
      <c r="G6" s="2"/>
      <c r="H6" s="4" t="s">
        <v>189</v>
      </c>
      <c r="I6" s="2"/>
      <c r="J6" s="2"/>
      <c r="K6" s="2"/>
      <c r="L6" s="4" t="s">
        <v>190</v>
      </c>
      <c r="M6" s="4" t="s">
        <v>191</v>
      </c>
      <c r="N6" s="2"/>
      <c r="O6" s="2"/>
      <c r="P6" s="2"/>
      <c r="Q6" s="2"/>
      <c r="R6" s="2"/>
      <c r="S6" s="4" t="s">
        <v>192</v>
      </c>
      <c r="T6" s="4" t="s">
        <v>193</v>
      </c>
      <c r="U6" s="2"/>
      <c r="V6" s="4" t="s">
        <v>194</v>
      </c>
      <c r="W6" s="2"/>
      <c r="X6" s="2"/>
      <c r="Y6" s="2"/>
      <c r="Z6" s="4" t="s">
        <v>195</v>
      </c>
      <c r="AA6" s="2"/>
      <c r="AB6" s="2"/>
      <c r="AC6" s="2"/>
      <c r="AD6" s="4" t="s">
        <v>196</v>
      </c>
      <c r="AE6" s="4" t="s">
        <v>197</v>
      </c>
      <c r="AF6" s="4" t="s">
        <v>198</v>
      </c>
      <c r="AG6" s="4" t="s">
        <v>190</v>
      </c>
      <c r="AH6" s="2"/>
      <c r="AI6" s="2"/>
      <c r="AJ6" s="2"/>
      <c r="AK6" s="2"/>
      <c r="AL6" s="4" t="s">
        <v>193</v>
      </c>
      <c r="AM6" s="2"/>
      <c r="AN6" s="2"/>
      <c r="AO6" s="2"/>
      <c r="AP6" s="2"/>
      <c r="AQ6" s="2"/>
      <c r="AR6" s="2"/>
      <c r="AS6" s="2"/>
      <c r="AT6" s="6" t="s">
        <v>199</v>
      </c>
      <c r="AU6" s="2"/>
      <c r="AV6" s="2"/>
      <c r="AW6" s="2"/>
      <c r="AX6" s="2"/>
      <c r="AY6" s="2"/>
    </row>
    <row r="7" spans="1:51" ht="19.5" customHeight="1">
      <c r="A7" s="2" t="s">
        <v>200</v>
      </c>
      <c r="B7" s="2"/>
      <c r="C7" s="2"/>
      <c r="D7" s="2"/>
      <c r="E7" s="2"/>
      <c r="F7" s="2"/>
      <c r="G7" s="2"/>
      <c r="H7" s="2"/>
      <c r="I7" s="2"/>
      <c r="J7" s="2"/>
      <c r="K7" s="2"/>
      <c r="L7" s="4" t="s">
        <v>201</v>
      </c>
      <c r="M7" s="4" t="s">
        <v>202</v>
      </c>
      <c r="N7" s="2"/>
      <c r="O7" s="2"/>
      <c r="P7" s="2"/>
      <c r="Q7" s="2"/>
      <c r="R7" s="2"/>
      <c r="S7" s="4" t="s">
        <v>203</v>
      </c>
      <c r="T7" s="2"/>
      <c r="U7" s="2"/>
      <c r="V7" s="4" t="s">
        <v>204</v>
      </c>
      <c r="W7" s="2"/>
      <c r="X7" s="2"/>
      <c r="Y7" s="2"/>
      <c r="Z7" s="4" t="s">
        <v>205</v>
      </c>
      <c r="AA7" s="2"/>
      <c r="AB7" s="2"/>
      <c r="AC7" s="2"/>
      <c r="AD7" s="4" t="s">
        <v>206</v>
      </c>
      <c r="AE7" s="4" t="s">
        <v>207</v>
      </c>
      <c r="AF7" s="2"/>
      <c r="AG7" s="4" t="s">
        <v>201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9.5" customHeight="1">
      <c r="A8" s="2" t="s">
        <v>208</v>
      </c>
      <c r="B8" s="2"/>
      <c r="C8" s="2"/>
      <c r="D8" s="2"/>
      <c r="E8" s="2"/>
      <c r="F8" s="2"/>
      <c r="G8" s="2"/>
      <c r="H8" s="2"/>
      <c r="I8" s="2"/>
      <c r="J8" s="2"/>
      <c r="K8" s="2"/>
      <c r="L8" s="4" t="s">
        <v>209</v>
      </c>
      <c r="M8" s="4" t="s">
        <v>210</v>
      </c>
      <c r="N8" s="2"/>
      <c r="O8" s="2"/>
      <c r="P8" s="2"/>
      <c r="Q8" s="2"/>
      <c r="R8" s="2"/>
      <c r="S8" s="2"/>
      <c r="T8" s="2"/>
      <c r="U8" s="2"/>
      <c r="V8" s="4" t="s">
        <v>211</v>
      </c>
      <c r="W8" s="2"/>
      <c r="X8" s="2"/>
      <c r="Y8" s="2"/>
      <c r="Z8" s="4" t="s">
        <v>212</v>
      </c>
      <c r="AA8" s="2"/>
      <c r="AB8" s="2"/>
      <c r="AC8" s="2"/>
      <c r="AD8" s="4" t="s">
        <v>213</v>
      </c>
      <c r="AE8" s="2"/>
      <c r="AF8" s="2"/>
      <c r="AG8" s="4" t="s">
        <v>209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4"/>
      <c r="AU8" s="2"/>
      <c r="AV8" s="2"/>
      <c r="AW8" s="2"/>
      <c r="AX8" s="2"/>
      <c r="AY8" s="2"/>
    </row>
    <row r="9" spans="1:51" ht="19.5" customHeight="1">
      <c r="A9" s="2" t="s">
        <v>214</v>
      </c>
      <c r="B9" s="2"/>
      <c r="C9" s="2"/>
      <c r="D9" s="2"/>
      <c r="E9" s="2"/>
      <c r="F9" s="2"/>
      <c r="G9" s="2"/>
      <c r="H9" s="2"/>
      <c r="I9" s="2"/>
      <c r="J9" s="2"/>
      <c r="K9" s="2"/>
      <c r="L9" s="4" t="s">
        <v>215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" t="s">
        <v>216</v>
      </c>
      <c r="AA9" s="2"/>
      <c r="AB9" s="2"/>
      <c r="AC9" s="2"/>
      <c r="AD9" s="4" t="s">
        <v>217</v>
      </c>
      <c r="AE9" s="2"/>
      <c r="AF9" s="2"/>
      <c r="AG9" s="4" t="s">
        <v>215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4"/>
      <c r="AU9" s="2"/>
      <c r="AV9" s="2"/>
      <c r="AW9" s="2"/>
      <c r="AX9" s="2"/>
      <c r="AY9" s="2"/>
    </row>
    <row r="10" spans="1:51" ht="19.5" customHeight="1">
      <c r="A10" s="2" t="s">
        <v>218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4"/>
      <c r="AU10" s="2"/>
      <c r="AV10" s="2"/>
      <c r="AW10" s="2"/>
      <c r="AX10" s="2"/>
      <c r="AY10" s="2"/>
    </row>
    <row r="11" spans="1:51" ht="19.5" customHeight="1">
      <c r="A11" s="2" t="s">
        <v>219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"/>
      <c r="AU11" s="2"/>
      <c r="AV11" s="2"/>
      <c r="AW11" s="2"/>
      <c r="AX11" s="2"/>
      <c r="AY11" s="2"/>
    </row>
    <row r="12" spans="1:51" ht="19.5" customHeight="1">
      <c r="A12" s="2" t="s">
        <v>220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"/>
      <c r="AU12" s="2"/>
      <c r="AV12" s="2"/>
      <c r="AW12" s="2"/>
      <c r="AX12" s="2"/>
      <c r="AY12" s="2"/>
    </row>
    <row r="13" spans="1:51" ht="19.5" customHeight="1">
      <c r="A13" s="2" t="s">
        <v>221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9.5" customHeight="1">
      <c r="A14" s="2" t="s">
        <v>222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E22" sqref="E22"/>
    </sheetView>
  </sheetViews>
  <sheetFormatPr defaultColWidth="9.00390625" defaultRowHeight="14.25"/>
  <cols>
    <col min="1" max="1" width="20.25390625" style="0" customWidth="1"/>
  </cols>
  <sheetData>
    <row r="1" ht="14.25">
      <c r="A1" s="1" t="s">
        <v>6</v>
      </c>
    </row>
    <row r="2" ht="14.25">
      <c r="A2" s="1" t="s">
        <v>995</v>
      </c>
    </row>
    <row r="3" ht="14.25">
      <c r="A3" s="1" t="s">
        <v>996</v>
      </c>
    </row>
    <row r="4" ht="14.25">
      <c r="A4" s="1" t="s">
        <v>997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</dc:creator>
  <cp:keywords/>
  <dc:description/>
  <cp:lastModifiedBy>PCOS</cp:lastModifiedBy>
  <dcterms:created xsi:type="dcterms:W3CDTF">2012-06-06T01:30:27Z</dcterms:created>
  <dcterms:modified xsi:type="dcterms:W3CDTF">2015-06-02T01:37:17Z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