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05" windowWidth="19440" windowHeight="9120" activeTab="0"/>
  </bookViews>
  <sheets>
    <sheet name="复试成绩-大学生士兵计划-公示" sheetId="1" r:id="rId1"/>
  </sheets>
  <definedNames/>
  <calcPr calcId="145621"/>
</workbook>
</file>

<file path=xl/sharedStrings.xml><?xml version="1.0" encoding="utf-8"?>
<sst xmlns="http://schemas.openxmlformats.org/spreadsheetml/2006/main" count="24" uniqueCount="22">
  <si>
    <r>
      <rPr>
        <b/>
        <i/>
        <sz val="12"/>
        <rFont val="微软雅黑"/>
        <family val="2"/>
      </rPr>
      <t>大学生士兵计划</t>
    </r>
    <r>
      <rPr>
        <b/>
        <i/>
        <sz val="12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</t>
    </r>
    <r>
      <rPr>
        <sz val="10"/>
        <rFont val="微软雅黑"/>
        <family val="2"/>
      </rPr>
      <t>复试成绩公示</t>
    </r>
  </si>
  <si>
    <r>
      <rPr>
        <sz val="10"/>
        <rFont val="微软雅黑"/>
        <family val="2"/>
      </rPr>
      <t>序号</t>
    </r>
  </si>
  <si>
    <r>
      <rPr>
        <sz val="10"/>
        <rFont val="微软雅黑"/>
        <family val="2"/>
      </rPr>
      <t>考生编号</t>
    </r>
  </si>
  <si>
    <r>
      <rPr>
        <sz val="10"/>
        <rFont val="微软雅黑"/>
        <family val="2"/>
      </rPr>
      <t>姓名</t>
    </r>
  </si>
  <si>
    <t>专业</t>
  </si>
  <si>
    <t>复试英语</t>
  </si>
  <si>
    <t>复试专业课</t>
  </si>
  <si>
    <t>面试</t>
  </si>
  <si>
    <t>复试总分</t>
  </si>
  <si>
    <t>备注</t>
  </si>
  <si>
    <t>100716070101212</t>
  </si>
  <si>
    <t>宝征宇</t>
  </si>
  <si>
    <t>体育硕士</t>
  </si>
  <si>
    <t>100716070201821</t>
  </si>
  <si>
    <t>张其其</t>
  </si>
  <si>
    <t>100716070101305</t>
  </si>
  <si>
    <t>贺润民</t>
  </si>
  <si>
    <t>100716060102012</t>
  </si>
  <si>
    <t>闫洪辉</t>
  </si>
  <si>
    <t>康复医学</t>
  </si>
  <si>
    <r>
      <rPr>
        <sz val="10"/>
        <rFont val="宋体"/>
        <family val="3"/>
      </rPr>
      <t>同等学历</t>
    </r>
    <r>
      <rPr>
        <sz val="10"/>
        <rFont val="Times New Roman"/>
        <family val="1"/>
      </rPr>
      <t>28/45</t>
    </r>
  </si>
  <si>
    <t>注：体育硕士面试成绩包括专业知识和专业技能成绩。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</si>
</sst>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>
    <font>
      <sz val="10"/>
      <name val="Arial"/>
      <family val="2"/>
    </font>
    <font>
      <sz val="10"/>
      <name val="Times New Roman"/>
      <family val="1"/>
    </font>
    <font>
      <sz val="9"/>
      <name val="宋体"/>
      <family val="3"/>
    </font>
    <font>
      <b/>
      <i/>
      <sz val="12"/>
      <name val="微软雅黑"/>
      <family val="2"/>
    </font>
    <font>
      <b/>
      <i/>
      <sz val="12"/>
      <name val="Times New Roman"/>
      <family val="1"/>
    </font>
    <font>
      <sz val="10"/>
      <name val="微软雅黑"/>
      <family val="2"/>
    </font>
    <font>
      <sz val="10"/>
      <name val="宋体"/>
      <family val="3"/>
    </font>
    <font>
      <sz val="11"/>
      <color rgb="FF9C0006"/>
      <name val="Calibri"/>
      <family val="3"/>
      <scheme val="minor"/>
    </font>
    <font>
      <sz val="11"/>
      <color indexed="20"/>
      <name val="宋体"/>
      <family val="3"/>
    </font>
    <font>
      <sz val="11"/>
      <color indexed="8"/>
      <name val="宋体"/>
      <family val="3"/>
    </font>
    <font>
      <sz val="11"/>
      <color theme="1"/>
      <name val="Calibri"/>
      <family val="3"/>
      <scheme val="minor"/>
    </font>
    <font>
      <sz val="11"/>
      <color rgb="FF006100"/>
      <name val="Calibri"/>
      <family val="3"/>
      <scheme val="minor"/>
    </font>
    <font>
      <sz val="11"/>
      <color indexed="17"/>
      <name val="宋体"/>
      <family val="3"/>
    </font>
  </fonts>
  <fills count="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39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</cellStyleXfs>
  <cellXfs count="13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" fillId="0" borderId="1" xfId="0" applyFont="1" applyFill="1" applyBorder="1" applyAlignment="1" quotePrefix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6" fillId="0" borderId="0" xfId="0" applyFont="1"/>
    <xf numFmtId="0" fontId="1" fillId="0" borderId="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</cellXfs>
  <cellStyles count="39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差_2016年复试名单-全" xfId="20"/>
    <cellStyle name="差_2016年复试名单-全 10" xfId="21"/>
    <cellStyle name="差_2016年复试名单-全 11" xfId="22"/>
    <cellStyle name="差_2016年复试名单-全 12" xfId="23"/>
    <cellStyle name="差_2016年复试名单-全 13" xfId="24"/>
    <cellStyle name="差_2016年复试名单-全 14" xfId="25"/>
    <cellStyle name="差_2016年复试名单-全 15" xfId="26"/>
    <cellStyle name="差_2016年复试名单-全 16" xfId="27"/>
    <cellStyle name="差_2016年复试名单-全 17" xfId="28"/>
    <cellStyle name="差_2016年复试名单-全 18" xfId="29"/>
    <cellStyle name="差_2016年复试名单-全 19" xfId="30"/>
    <cellStyle name="差_2016年复试名单-全 2" xfId="31"/>
    <cellStyle name="差_2016年复试名单-全 2 10" xfId="32"/>
    <cellStyle name="差_2016年复试名单-全 2 11" xfId="33"/>
    <cellStyle name="差_2016年复试名单-全 2 12" xfId="34"/>
    <cellStyle name="差_2016年复试名单-全 2 13" xfId="35"/>
    <cellStyle name="差_2016年复试名单-全 2 14" xfId="36"/>
    <cellStyle name="差_2016年复试名单-全 2 15" xfId="37"/>
    <cellStyle name="差_2016年复试名单-全 2 16" xfId="38"/>
    <cellStyle name="差_2016年复试名单-全 2 17" xfId="39"/>
    <cellStyle name="差_2016年复试名单-全 2 18" xfId="40"/>
    <cellStyle name="差_2016年复试名单-全 2 19" xfId="41"/>
    <cellStyle name="差_2016年复试名单-全 2 2" xfId="42"/>
    <cellStyle name="差_2016年复试名单-全 2 2 10" xfId="43"/>
    <cellStyle name="差_2016年复试名单-全 2 2 11" xfId="44"/>
    <cellStyle name="差_2016年复试名单-全 2 2 12" xfId="45"/>
    <cellStyle name="差_2016年复试名单-全 2 2 13" xfId="46"/>
    <cellStyle name="差_2016年复试名单-全 2 2 14" xfId="47"/>
    <cellStyle name="差_2016年复试名单-全 2 2 15" xfId="48"/>
    <cellStyle name="差_2016年复试名单-全 2 2 16" xfId="49"/>
    <cellStyle name="差_2016年复试名单-全 2 2 17" xfId="50"/>
    <cellStyle name="差_2016年复试名单-全 2 2 18" xfId="51"/>
    <cellStyle name="差_2016年复试名单-全 2 2 19" xfId="52"/>
    <cellStyle name="差_2016年复试名单-全 2 2 2" xfId="53"/>
    <cellStyle name="差_2016年复试名单-全 2 2 2_复试成绩-术科-复试公示 (2)" xfId="54"/>
    <cellStyle name="差_2016年复试名单-全 2 2 20" xfId="55"/>
    <cellStyle name="差_2016年复试名单-全 2 2 21" xfId="56"/>
    <cellStyle name="差_2016年复试名单-全 2 2 22" xfId="57"/>
    <cellStyle name="差_2016年复试名单-全 2 2 23" xfId="58"/>
    <cellStyle name="差_2016年复试名单-全 2 2 24" xfId="59"/>
    <cellStyle name="差_2016年复试名单-全 2 2 25" xfId="60"/>
    <cellStyle name="差_2016年复试名单-全 2 2 26" xfId="61"/>
    <cellStyle name="差_2016年复试名单-全 2 2 27" xfId="62"/>
    <cellStyle name="差_2016年复试名单-全 2 2 28" xfId="63"/>
    <cellStyle name="差_2016年复试名单-全 2 2 29" xfId="64"/>
    <cellStyle name="差_2016年复试名单-全 2 2 3" xfId="65"/>
    <cellStyle name="差_2016年复试名单-全 2 2 3_复试成绩-术科-复试公示 (2)" xfId="66"/>
    <cellStyle name="差_2016年复试名单-全 2 2 30" xfId="67"/>
    <cellStyle name="差_2016年复试名单-全 2 2 31" xfId="68"/>
    <cellStyle name="差_2016年复试名单-全 2 2 32" xfId="69"/>
    <cellStyle name="差_2016年复试名单-全 2 2 33" xfId="70"/>
    <cellStyle name="差_2016年复试名单-全 2 2 34" xfId="71"/>
    <cellStyle name="差_2016年复试名单-全 2 2 35" xfId="72"/>
    <cellStyle name="差_2016年复试名单-全 2 2 36" xfId="73"/>
    <cellStyle name="差_2016年复试名单-全 2 2 37" xfId="74"/>
    <cellStyle name="差_2016年复试名单-全 2 2 38" xfId="75"/>
    <cellStyle name="差_2016年复试名单-全 2 2 39" xfId="76"/>
    <cellStyle name="差_2016年复试名单-全 2 2 4" xfId="77"/>
    <cellStyle name="差_2016年复试名单-全 2 2 40" xfId="78"/>
    <cellStyle name="差_2016年复试名单-全 2 2 41" xfId="79"/>
    <cellStyle name="差_2016年复试名单-全 2 2 42" xfId="80"/>
    <cellStyle name="差_2016年复试名单-全 2 2 43" xfId="81"/>
    <cellStyle name="差_2016年复试名单-全 2 2 44" xfId="82"/>
    <cellStyle name="差_2016年复试名单-全 2 2 45" xfId="83"/>
    <cellStyle name="差_2016年复试名单-全 2 2 46" xfId="84"/>
    <cellStyle name="差_2016年复试名单-全 2 2 47" xfId="85"/>
    <cellStyle name="差_2016年复试名单-全 2 2 48" xfId="86"/>
    <cellStyle name="差_2016年复试名单-全 2 2 49" xfId="87"/>
    <cellStyle name="差_2016年复试名单-全 2 2 5" xfId="88"/>
    <cellStyle name="差_2016年复试名单-全 2 2 50" xfId="89"/>
    <cellStyle name="差_2016年复试名单-全 2 2 51" xfId="90"/>
    <cellStyle name="差_2016年复试名单-全 2 2 52" xfId="91"/>
    <cellStyle name="差_2016年复试名单-全 2 2 53" xfId="92"/>
    <cellStyle name="差_2016年复试名单-全 2 2 54" xfId="93"/>
    <cellStyle name="差_2016年复试名单-全 2 2 55" xfId="94"/>
    <cellStyle name="差_2016年复试名单-全 2 2 56" xfId="95"/>
    <cellStyle name="差_2016年复试名单-全 2 2 57" xfId="96"/>
    <cellStyle name="差_2016年复试名单-全 2 2 58" xfId="97"/>
    <cellStyle name="差_2016年复试名单-全 2 2 59" xfId="98"/>
    <cellStyle name="差_2016年复试名单-全 2 2 6" xfId="99"/>
    <cellStyle name="差_2016年复试名单-全 2 2 60" xfId="100"/>
    <cellStyle name="差_2016年复试名单-全 2 2 61" xfId="101"/>
    <cellStyle name="差_2016年复试名单-全 2 2 62" xfId="102"/>
    <cellStyle name="差_2016年复试名单-全 2 2 63" xfId="103"/>
    <cellStyle name="差_2016年复试名单-全 2 2 64" xfId="104"/>
    <cellStyle name="差_2016年复试名单-全 2 2 65" xfId="105"/>
    <cellStyle name="差_2016年复试名单-全 2 2 7" xfId="106"/>
    <cellStyle name="差_2016年复试名单-全 2 2 8" xfId="107"/>
    <cellStyle name="差_2016年复试名单-全 2 2 9" xfId="108"/>
    <cellStyle name="差_2016年复试名单-全 2 2_Sheet1" xfId="109"/>
    <cellStyle name="差_2016年复试名单-全 2 2_Sheet1 10" xfId="110"/>
    <cellStyle name="差_2016年复试名单-全 2 2_Sheet1 11" xfId="111"/>
    <cellStyle name="差_2016年复试名单-全 2 2_Sheet1 12" xfId="112"/>
    <cellStyle name="差_2016年复试名单-全 2 2_Sheet1 13" xfId="113"/>
    <cellStyle name="差_2016年复试名单-全 2 2_Sheet1 14" xfId="114"/>
    <cellStyle name="差_2016年复试名单-全 2 2_Sheet1 15" xfId="115"/>
    <cellStyle name="差_2016年复试名单-全 2 2_Sheet1 16" xfId="116"/>
    <cellStyle name="差_2016年复试名单-全 2 2_Sheet1 17" xfId="117"/>
    <cellStyle name="差_2016年复试名单-全 2 2_Sheet1 18" xfId="118"/>
    <cellStyle name="差_2016年复试名单-全 2 2_Sheet1 19" xfId="119"/>
    <cellStyle name="差_2016年复试名单-全 2 2_Sheet1 2" xfId="120"/>
    <cellStyle name="差_2016年复试名单-全 2 2_Sheet1 2_复试成绩-术科-复试公示 (2)" xfId="121"/>
    <cellStyle name="差_2016年复试名单-全 2 2_Sheet1 20" xfId="122"/>
    <cellStyle name="差_2016年复试名单-全 2 2_Sheet1 21" xfId="123"/>
    <cellStyle name="差_2016年复试名单-全 2 2_Sheet1 22" xfId="124"/>
    <cellStyle name="差_2016年复试名单-全 2 2_Sheet1 23" xfId="125"/>
    <cellStyle name="差_2016年复试名单-全 2 2_Sheet1 24" xfId="126"/>
    <cellStyle name="差_2016年复试名单-全 2 2_Sheet1 25" xfId="127"/>
    <cellStyle name="差_2016年复试名单-全 2 2_Sheet1 26" xfId="128"/>
    <cellStyle name="差_2016年复试名单-全 2 2_Sheet1 27" xfId="129"/>
    <cellStyle name="差_2016年复试名单-全 2 2_Sheet1 28" xfId="130"/>
    <cellStyle name="差_2016年复试名单-全 2 2_Sheet1 29" xfId="131"/>
    <cellStyle name="差_2016年复试名单-全 2 2_Sheet1 3" xfId="132"/>
    <cellStyle name="差_2016年复试名单-全 2 2_Sheet1 3_复试成绩-术科-复试公示 (2)" xfId="133"/>
    <cellStyle name="差_2016年复试名单-全 2 2_Sheet1 30" xfId="134"/>
    <cellStyle name="差_2016年复试名单-全 2 2_Sheet1 31" xfId="135"/>
    <cellStyle name="差_2016年复试名单-全 2 2_Sheet1 32" xfId="136"/>
    <cellStyle name="差_2016年复试名单-全 2 2_Sheet1 33" xfId="137"/>
    <cellStyle name="差_2016年复试名单-全 2 2_Sheet1 34" xfId="138"/>
    <cellStyle name="差_2016年复试名单-全 2 2_Sheet1 35" xfId="139"/>
    <cellStyle name="差_2016年复试名单-全 2 2_Sheet1 36" xfId="140"/>
    <cellStyle name="差_2016年复试名单-全 2 2_Sheet1 37" xfId="141"/>
    <cellStyle name="差_2016年复试名单-全 2 2_Sheet1 38" xfId="142"/>
    <cellStyle name="差_2016年复试名单-全 2 2_Sheet1 39" xfId="143"/>
    <cellStyle name="差_2016年复试名单-全 2 2_Sheet1 4" xfId="144"/>
    <cellStyle name="差_2016年复试名单-全 2 2_Sheet1 40" xfId="145"/>
    <cellStyle name="差_2016年复试名单-全 2 2_Sheet1 41" xfId="146"/>
    <cellStyle name="差_2016年复试名单-全 2 2_Sheet1 42" xfId="147"/>
    <cellStyle name="差_2016年复试名单-全 2 2_Sheet1 43" xfId="148"/>
    <cellStyle name="差_2016年复试名单-全 2 2_Sheet1 44" xfId="149"/>
    <cellStyle name="差_2016年复试名单-全 2 2_Sheet1 45" xfId="150"/>
    <cellStyle name="差_2016年复试名单-全 2 2_Sheet1 46" xfId="151"/>
    <cellStyle name="差_2016年复试名单-全 2 2_Sheet1 47" xfId="152"/>
    <cellStyle name="差_2016年复试名单-全 2 2_Sheet1 48" xfId="153"/>
    <cellStyle name="差_2016年复试名单-全 2 2_Sheet1 49" xfId="154"/>
    <cellStyle name="差_2016年复试名单-全 2 2_Sheet1 5" xfId="155"/>
    <cellStyle name="差_2016年复试名单-全 2 2_Sheet1 50" xfId="156"/>
    <cellStyle name="差_2016年复试名单-全 2 2_Sheet1 51" xfId="157"/>
    <cellStyle name="差_2016年复试名单-全 2 2_Sheet1 52" xfId="158"/>
    <cellStyle name="差_2016年复试名单-全 2 2_Sheet1 53" xfId="159"/>
    <cellStyle name="差_2016年复试名单-全 2 2_Sheet1 54" xfId="160"/>
    <cellStyle name="差_2016年复试名单-全 2 2_Sheet1 55" xfId="161"/>
    <cellStyle name="差_2016年复试名单-全 2 2_Sheet1 56" xfId="162"/>
    <cellStyle name="差_2016年复试名单-全 2 2_Sheet1 57" xfId="163"/>
    <cellStyle name="差_2016年复试名单-全 2 2_Sheet1 58" xfId="164"/>
    <cellStyle name="差_2016年复试名单-全 2 2_Sheet1 59" xfId="165"/>
    <cellStyle name="差_2016年复试名单-全 2 2_Sheet1 6" xfId="166"/>
    <cellStyle name="差_2016年复试名单-全 2 2_Sheet1 60" xfId="167"/>
    <cellStyle name="差_2016年复试名单-全 2 2_Sheet1 61" xfId="168"/>
    <cellStyle name="差_2016年复试名单-全 2 2_Sheet1 62" xfId="169"/>
    <cellStyle name="差_2016年复试名单-全 2 2_Sheet1 63" xfId="170"/>
    <cellStyle name="差_2016年复试名单-全 2 2_Sheet1 64" xfId="171"/>
    <cellStyle name="差_2016年复试名单-全 2 2_Sheet1 65" xfId="172"/>
    <cellStyle name="差_2016年复试名单-全 2 2_Sheet1 7" xfId="173"/>
    <cellStyle name="差_2016年复试名单-全 2 2_Sheet1 8" xfId="174"/>
    <cellStyle name="差_2016年复试名单-全 2 2_Sheet1 9" xfId="175"/>
    <cellStyle name="差_2016年复试名单-全 2 2_Sheet1_复试成绩-术科-复试公示 (2)" xfId="176"/>
    <cellStyle name="差_2016年复试名单-全 2 2_复试成绩-术科-复试公示 (2)" xfId="177"/>
    <cellStyle name="差_2016年复试名单-全 2 20" xfId="178"/>
    <cellStyle name="差_2016年复试名单-全 2 21" xfId="179"/>
    <cellStyle name="差_2016年复试名单-全 2 22" xfId="180"/>
    <cellStyle name="差_2016年复试名单-全 2 23" xfId="181"/>
    <cellStyle name="差_2016年复试名单-全 2 24" xfId="182"/>
    <cellStyle name="差_2016年复试名单-全 2 25" xfId="183"/>
    <cellStyle name="差_2016年复试名单-全 2 26" xfId="184"/>
    <cellStyle name="差_2016年复试名单-全 2 27" xfId="185"/>
    <cellStyle name="差_2016年复试名单-全 2 28" xfId="186"/>
    <cellStyle name="差_2016年复试名单-全 2 29" xfId="187"/>
    <cellStyle name="差_2016年复试名单-全 2 3" xfId="188"/>
    <cellStyle name="差_2016年复试名单-全 2 3_复试成绩-术科-复试公示 (2)" xfId="189"/>
    <cellStyle name="差_2016年复试名单-全 2 30" xfId="190"/>
    <cellStyle name="差_2016年复试名单-全 2 31" xfId="191"/>
    <cellStyle name="差_2016年复试名单-全 2 32" xfId="192"/>
    <cellStyle name="差_2016年复试名单-全 2 33" xfId="193"/>
    <cellStyle name="差_2016年复试名单-全 2 34" xfId="194"/>
    <cellStyle name="差_2016年复试名单-全 2 35" xfId="195"/>
    <cellStyle name="差_2016年复试名单-全 2 36" xfId="196"/>
    <cellStyle name="差_2016年复试名单-全 2 37" xfId="197"/>
    <cellStyle name="差_2016年复试名单-全 2 38" xfId="198"/>
    <cellStyle name="差_2016年复试名单-全 2 39" xfId="199"/>
    <cellStyle name="差_2016年复试名单-全 2 4" xfId="200"/>
    <cellStyle name="差_2016年复试名单-全 2 4_复试成绩-术科-复试公示 (2)" xfId="201"/>
    <cellStyle name="差_2016年复试名单-全 2 40" xfId="202"/>
    <cellStyle name="差_2016年复试名单-全 2 41" xfId="203"/>
    <cellStyle name="差_2016年复试名单-全 2 42" xfId="204"/>
    <cellStyle name="差_2016年复试名单-全 2 43" xfId="205"/>
    <cellStyle name="差_2016年复试名单-全 2 44" xfId="206"/>
    <cellStyle name="差_2016年复试名单-全 2 45" xfId="207"/>
    <cellStyle name="差_2016年复试名单-全 2 46" xfId="208"/>
    <cellStyle name="差_2016年复试名单-全 2 47" xfId="209"/>
    <cellStyle name="差_2016年复试名单-全 2 48" xfId="210"/>
    <cellStyle name="差_2016年复试名单-全 2 49" xfId="211"/>
    <cellStyle name="差_2016年复试名单-全 2 5" xfId="212"/>
    <cellStyle name="差_2016年复试名单-全 2 50" xfId="213"/>
    <cellStyle name="差_2016年复试名单-全 2 51" xfId="214"/>
    <cellStyle name="差_2016年复试名单-全 2 52" xfId="215"/>
    <cellStyle name="差_2016年复试名单-全 2 53" xfId="216"/>
    <cellStyle name="差_2016年复试名单-全 2 54" xfId="217"/>
    <cellStyle name="差_2016年复试名单-全 2 55" xfId="218"/>
    <cellStyle name="差_2016年复试名单-全 2 56" xfId="219"/>
    <cellStyle name="差_2016年复试名单-全 2 57" xfId="220"/>
    <cellStyle name="差_2016年复试名单-全 2 58" xfId="221"/>
    <cellStyle name="差_2016年复试名单-全 2 59" xfId="222"/>
    <cellStyle name="差_2016年复试名单-全 2 6" xfId="223"/>
    <cellStyle name="差_2016年复试名单-全 2 60" xfId="224"/>
    <cellStyle name="差_2016年复试名单-全 2 61" xfId="225"/>
    <cellStyle name="差_2016年复试名单-全 2 62" xfId="226"/>
    <cellStyle name="差_2016年复试名单-全 2 63" xfId="227"/>
    <cellStyle name="差_2016年复试名单-全 2 64" xfId="228"/>
    <cellStyle name="差_2016年复试名单-全 2 65" xfId="229"/>
    <cellStyle name="差_2016年复试名单-全 2 66" xfId="230"/>
    <cellStyle name="差_2016年复试名单-全 2 7" xfId="231"/>
    <cellStyle name="差_2016年复试名单-全 2 8" xfId="232"/>
    <cellStyle name="差_2016年复试名单-全 2 9" xfId="233"/>
    <cellStyle name="差_2016年复试名单-全 2_Sheet1" xfId="234"/>
    <cellStyle name="差_2016年复试名单-全 2_Sheet1 10" xfId="235"/>
    <cellStyle name="差_2016年复试名单-全 2_Sheet1 11" xfId="236"/>
    <cellStyle name="差_2016年复试名单-全 2_Sheet1 12" xfId="237"/>
    <cellStyle name="差_2016年复试名单-全 2_Sheet1 13" xfId="238"/>
    <cellStyle name="差_2016年复试名单-全 2_Sheet1 14" xfId="239"/>
    <cellStyle name="差_2016年复试名单-全 2_Sheet1 15" xfId="240"/>
    <cellStyle name="差_2016年复试名单-全 2_Sheet1 16" xfId="241"/>
    <cellStyle name="差_2016年复试名单-全 2_Sheet1 17" xfId="242"/>
    <cellStyle name="差_2016年复试名单-全 2_Sheet1 18" xfId="243"/>
    <cellStyle name="差_2016年复试名单-全 2_Sheet1 19" xfId="244"/>
    <cellStyle name="差_2016年复试名单-全 2_Sheet1 2" xfId="245"/>
    <cellStyle name="差_2016年复试名单-全 2_Sheet1 2_复试成绩-术科-复试公示 (2)" xfId="246"/>
    <cellStyle name="差_2016年复试名单-全 2_Sheet1 20" xfId="247"/>
    <cellStyle name="差_2016年复试名单-全 2_Sheet1 21" xfId="248"/>
    <cellStyle name="差_2016年复试名单-全 2_Sheet1 22" xfId="249"/>
    <cellStyle name="差_2016年复试名单-全 2_Sheet1 23" xfId="250"/>
    <cellStyle name="差_2016年复试名单-全 2_Sheet1 24" xfId="251"/>
    <cellStyle name="差_2016年复试名单-全 2_Sheet1 25" xfId="252"/>
    <cellStyle name="差_2016年复试名单-全 2_Sheet1 26" xfId="253"/>
    <cellStyle name="差_2016年复试名单-全 2_Sheet1 27" xfId="254"/>
    <cellStyle name="差_2016年复试名单-全 2_Sheet1 28" xfId="255"/>
    <cellStyle name="差_2016年复试名单-全 2_Sheet1 29" xfId="256"/>
    <cellStyle name="差_2016年复试名单-全 2_Sheet1 3" xfId="257"/>
    <cellStyle name="差_2016年复试名单-全 2_Sheet1 3_复试成绩-术科-复试公示 (2)" xfId="258"/>
    <cellStyle name="差_2016年复试名单-全 2_Sheet1 30" xfId="259"/>
    <cellStyle name="差_2016年复试名单-全 2_Sheet1 31" xfId="260"/>
    <cellStyle name="差_2016年复试名单-全 2_Sheet1 32" xfId="261"/>
    <cellStyle name="差_2016年复试名单-全 2_Sheet1 33" xfId="262"/>
    <cellStyle name="差_2016年复试名单-全 2_Sheet1 34" xfId="263"/>
    <cellStyle name="差_2016年复试名单-全 2_Sheet1 35" xfId="264"/>
    <cellStyle name="差_2016年复试名单-全 2_Sheet1 36" xfId="265"/>
    <cellStyle name="差_2016年复试名单-全 2_Sheet1 37" xfId="266"/>
    <cellStyle name="差_2016年复试名单-全 2_Sheet1 38" xfId="267"/>
    <cellStyle name="差_2016年复试名单-全 2_Sheet1 39" xfId="268"/>
    <cellStyle name="差_2016年复试名单-全 2_Sheet1 4" xfId="269"/>
    <cellStyle name="差_2016年复试名单-全 2_Sheet1 40" xfId="270"/>
    <cellStyle name="差_2016年复试名单-全 2_Sheet1 41" xfId="271"/>
    <cellStyle name="差_2016年复试名单-全 2_Sheet1 42" xfId="272"/>
    <cellStyle name="差_2016年复试名单-全 2_Sheet1 43" xfId="273"/>
    <cellStyle name="差_2016年复试名单-全 2_Sheet1 44" xfId="274"/>
    <cellStyle name="差_2016年复试名单-全 2_Sheet1 45" xfId="275"/>
    <cellStyle name="差_2016年复试名单-全 2_Sheet1 46" xfId="276"/>
    <cellStyle name="差_2016年复试名单-全 2_Sheet1 47" xfId="277"/>
    <cellStyle name="差_2016年复试名单-全 2_Sheet1 48" xfId="278"/>
    <cellStyle name="差_2016年复试名单-全 2_Sheet1 49" xfId="279"/>
    <cellStyle name="差_2016年复试名单-全 2_Sheet1 5" xfId="280"/>
    <cellStyle name="差_2016年复试名单-全 2_Sheet1 50" xfId="281"/>
    <cellStyle name="差_2016年复试名单-全 2_Sheet1 51" xfId="282"/>
    <cellStyle name="差_2016年复试名单-全 2_Sheet1 52" xfId="283"/>
    <cellStyle name="差_2016年复试名单-全 2_Sheet1 53" xfId="284"/>
    <cellStyle name="差_2016年复试名单-全 2_Sheet1 54" xfId="285"/>
    <cellStyle name="差_2016年复试名单-全 2_Sheet1 55" xfId="286"/>
    <cellStyle name="差_2016年复试名单-全 2_Sheet1 56" xfId="287"/>
    <cellStyle name="差_2016年复试名单-全 2_Sheet1 57" xfId="288"/>
    <cellStyle name="差_2016年复试名单-全 2_Sheet1 58" xfId="289"/>
    <cellStyle name="差_2016年复试名单-全 2_Sheet1 59" xfId="290"/>
    <cellStyle name="差_2016年复试名单-全 2_Sheet1 6" xfId="291"/>
    <cellStyle name="差_2016年复试名单-全 2_Sheet1 60" xfId="292"/>
    <cellStyle name="差_2016年复试名单-全 2_Sheet1 61" xfId="293"/>
    <cellStyle name="差_2016年复试名单-全 2_Sheet1 62" xfId="294"/>
    <cellStyle name="差_2016年复试名单-全 2_Sheet1 63" xfId="295"/>
    <cellStyle name="差_2016年复试名单-全 2_Sheet1 64" xfId="296"/>
    <cellStyle name="差_2016年复试名单-全 2_Sheet1 65" xfId="297"/>
    <cellStyle name="差_2016年复试名单-全 2_Sheet1 7" xfId="298"/>
    <cellStyle name="差_2016年复试名单-全 2_Sheet1 8" xfId="299"/>
    <cellStyle name="差_2016年复试名单-全 2_Sheet1 9" xfId="300"/>
    <cellStyle name="差_2016年复试名单-全 2_Sheet1_复试成绩-术科-复试公示 (2)" xfId="301"/>
    <cellStyle name="差_2016年复试名单-全 2_复试成绩-术科-复试公示 (2)" xfId="302"/>
    <cellStyle name="差_2016年复试名单-全 20" xfId="303"/>
    <cellStyle name="差_2016年复试名单-全 21" xfId="304"/>
    <cellStyle name="差_2016年复试名单-全 22" xfId="305"/>
    <cellStyle name="差_2016年复试名单-全 23" xfId="306"/>
    <cellStyle name="差_2016年复试名单-全 24" xfId="307"/>
    <cellStyle name="差_2016年复试名单-全 25" xfId="308"/>
    <cellStyle name="差_2016年复试名单-全 26" xfId="309"/>
    <cellStyle name="差_2016年复试名单-全 27" xfId="310"/>
    <cellStyle name="差_2016年复试名单-全 28" xfId="311"/>
    <cellStyle name="差_2016年复试名单-全 29" xfId="312"/>
    <cellStyle name="差_2016年复试名单-全 3" xfId="313"/>
    <cellStyle name="差_2016年复试名单-全 3 10" xfId="314"/>
    <cellStyle name="差_2016年复试名单-全 3 11" xfId="315"/>
    <cellStyle name="差_2016年复试名单-全 3 12" xfId="316"/>
    <cellStyle name="差_2016年复试名单-全 3 13" xfId="317"/>
    <cellStyle name="差_2016年复试名单-全 3 14" xfId="318"/>
    <cellStyle name="差_2016年复试名单-全 3 15" xfId="319"/>
    <cellStyle name="差_2016年复试名单-全 3 16" xfId="320"/>
    <cellStyle name="差_2016年复试名单-全 3 17" xfId="321"/>
    <cellStyle name="差_2016年复试名单-全 3 18" xfId="322"/>
    <cellStyle name="差_2016年复试名单-全 3 19" xfId="323"/>
    <cellStyle name="差_2016年复试名单-全 3 2" xfId="324"/>
    <cellStyle name="差_2016年复试名单-全 3 2_复试成绩-术科-复试公示 (2)" xfId="325"/>
    <cellStyle name="差_2016年复试名单-全 3 20" xfId="326"/>
    <cellStyle name="差_2016年复试名单-全 3 21" xfId="327"/>
    <cellStyle name="差_2016年复试名单-全 3 22" xfId="328"/>
    <cellStyle name="差_2016年复试名单-全 3 23" xfId="329"/>
    <cellStyle name="差_2016年复试名单-全 3 24" xfId="330"/>
    <cellStyle name="差_2016年复试名单-全 3 25" xfId="331"/>
    <cellStyle name="差_2016年复试名单-全 3 26" xfId="332"/>
    <cellStyle name="差_2016年复试名单-全 3 27" xfId="333"/>
    <cellStyle name="差_2016年复试名单-全 3 28" xfId="334"/>
    <cellStyle name="差_2016年复试名单-全 3 29" xfId="335"/>
    <cellStyle name="差_2016年复试名单-全 3 3" xfId="336"/>
    <cellStyle name="差_2016年复试名单-全 3 3_复试成绩-术科-复试公示 (2)" xfId="337"/>
    <cellStyle name="差_2016年复试名单-全 3 30" xfId="338"/>
    <cellStyle name="差_2016年复试名单-全 3 31" xfId="339"/>
    <cellStyle name="差_2016年复试名单-全 3 32" xfId="340"/>
    <cellStyle name="差_2016年复试名单-全 3 33" xfId="341"/>
    <cellStyle name="差_2016年复试名单-全 3 34" xfId="342"/>
    <cellStyle name="差_2016年复试名单-全 3 35" xfId="343"/>
    <cellStyle name="差_2016年复试名单-全 3 36" xfId="344"/>
    <cellStyle name="差_2016年复试名单-全 3 37" xfId="345"/>
    <cellStyle name="差_2016年复试名单-全 3 38" xfId="346"/>
    <cellStyle name="差_2016年复试名单-全 3 39" xfId="347"/>
    <cellStyle name="差_2016年复试名单-全 3 4" xfId="348"/>
    <cellStyle name="差_2016年复试名单-全 3 40" xfId="349"/>
    <cellStyle name="差_2016年复试名单-全 3 41" xfId="350"/>
    <cellStyle name="差_2016年复试名单-全 3 42" xfId="351"/>
    <cellStyle name="差_2016年复试名单-全 3 43" xfId="352"/>
    <cellStyle name="差_2016年复试名单-全 3 44" xfId="353"/>
    <cellStyle name="差_2016年复试名单-全 3 45" xfId="354"/>
    <cellStyle name="差_2016年复试名单-全 3 46" xfId="355"/>
    <cellStyle name="差_2016年复试名单-全 3 47" xfId="356"/>
    <cellStyle name="差_2016年复试名单-全 3 48" xfId="357"/>
    <cellStyle name="差_2016年复试名单-全 3 49" xfId="358"/>
    <cellStyle name="差_2016年复试名单-全 3 5" xfId="359"/>
    <cellStyle name="差_2016年复试名单-全 3 50" xfId="360"/>
    <cellStyle name="差_2016年复试名单-全 3 51" xfId="361"/>
    <cellStyle name="差_2016年复试名单-全 3 52" xfId="362"/>
    <cellStyle name="差_2016年复试名单-全 3 53" xfId="363"/>
    <cellStyle name="差_2016年复试名单-全 3 54" xfId="364"/>
    <cellStyle name="差_2016年复试名单-全 3 55" xfId="365"/>
    <cellStyle name="差_2016年复试名单-全 3 56" xfId="366"/>
    <cellStyle name="差_2016年复试名单-全 3 57" xfId="367"/>
    <cellStyle name="差_2016年复试名单-全 3 58" xfId="368"/>
    <cellStyle name="差_2016年复试名单-全 3 59" xfId="369"/>
    <cellStyle name="差_2016年复试名单-全 3 6" xfId="370"/>
    <cellStyle name="差_2016年复试名单-全 3 60" xfId="371"/>
    <cellStyle name="差_2016年复试名单-全 3 61" xfId="372"/>
    <cellStyle name="差_2016年复试名单-全 3 62" xfId="373"/>
    <cellStyle name="差_2016年复试名单-全 3 63" xfId="374"/>
    <cellStyle name="差_2016年复试名单-全 3 64" xfId="375"/>
    <cellStyle name="差_2016年复试名单-全 3 65" xfId="376"/>
    <cellStyle name="差_2016年复试名单-全 3 7" xfId="377"/>
    <cellStyle name="差_2016年复试名单-全 3 8" xfId="378"/>
    <cellStyle name="差_2016年复试名单-全 3 9" xfId="379"/>
    <cellStyle name="差_2016年复试名单-全 3_Sheet1" xfId="380"/>
    <cellStyle name="差_2016年复试名单-全 3_Sheet1 10" xfId="381"/>
    <cellStyle name="差_2016年复试名单-全 3_Sheet1 11" xfId="382"/>
    <cellStyle name="差_2016年复试名单-全 3_Sheet1 12" xfId="383"/>
    <cellStyle name="差_2016年复试名单-全 3_Sheet1 13" xfId="384"/>
    <cellStyle name="差_2016年复试名单-全 3_Sheet1 14" xfId="385"/>
    <cellStyle name="差_2016年复试名单-全 3_Sheet1 15" xfId="386"/>
    <cellStyle name="差_2016年复试名单-全 3_Sheet1 16" xfId="387"/>
    <cellStyle name="差_2016年复试名单-全 3_Sheet1 17" xfId="388"/>
    <cellStyle name="差_2016年复试名单-全 3_Sheet1 18" xfId="389"/>
    <cellStyle name="差_2016年复试名单-全 3_Sheet1 19" xfId="390"/>
    <cellStyle name="差_2016年复试名单-全 3_Sheet1 2" xfId="391"/>
    <cellStyle name="差_2016年复试名单-全 3_Sheet1 2_复试成绩-术科-复试公示 (2)" xfId="392"/>
    <cellStyle name="差_2016年复试名单-全 3_Sheet1 20" xfId="393"/>
    <cellStyle name="差_2016年复试名单-全 3_Sheet1 21" xfId="394"/>
    <cellStyle name="差_2016年复试名单-全 3_Sheet1 22" xfId="395"/>
    <cellStyle name="差_2016年复试名单-全 3_Sheet1 23" xfId="396"/>
    <cellStyle name="差_2016年复试名单-全 3_Sheet1 24" xfId="397"/>
    <cellStyle name="差_2016年复试名单-全 3_Sheet1 25" xfId="398"/>
    <cellStyle name="差_2016年复试名单-全 3_Sheet1 26" xfId="399"/>
    <cellStyle name="差_2016年复试名单-全 3_Sheet1 27" xfId="400"/>
    <cellStyle name="差_2016年复试名单-全 3_Sheet1 28" xfId="401"/>
    <cellStyle name="差_2016年复试名单-全 3_Sheet1 29" xfId="402"/>
    <cellStyle name="差_2016年复试名单-全 3_Sheet1 3" xfId="403"/>
    <cellStyle name="差_2016年复试名单-全 3_Sheet1 3_复试成绩-术科-复试公示 (2)" xfId="404"/>
    <cellStyle name="差_2016年复试名单-全 3_Sheet1 30" xfId="405"/>
    <cellStyle name="差_2016年复试名单-全 3_Sheet1 31" xfId="406"/>
    <cellStyle name="差_2016年复试名单-全 3_Sheet1 32" xfId="407"/>
    <cellStyle name="差_2016年复试名单-全 3_Sheet1 33" xfId="408"/>
    <cellStyle name="差_2016年复试名单-全 3_Sheet1 34" xfId="409"/>
    <cellStyle name="差_2016年复试名单-全 3_Sheet1 35" xfId="410"/>
    <cellStyle name="差_2016年复试名单-全 3_Sheet1 36" xfId="411"/>
    <cellStyle name="差_2016年复试名单-全 3_Sheet1 37" xfId="412"/>
    <cellStyle name="差_2016年复试名单-全 3_Sheet1 38" xfId="413"/>
    <cellStyle name="差_2016年复试名单-全 3_Sheet1 39" xfId="414"/>
    <cellStyle name="差_2016年复试名单-全 3_Sheet1 4" xfId="415"/>
    <cellStyle name="差_2016年复试名单-全 3_Sheet1 40" xfId="416"/>
    <cellStyle name="差_2016年复试名单-全 3_Sheet1 41" xfId="417"/>
    <cellStyle name="差_2016年复试名单-全 3_Sheet1 42" xfId="418"/>
    <cellStyle name="差_2016年复试名单-全 3_Sheet1 43" xfId="419"/>
    <cellStyle name="差_2016年复试名单-全 3_Sheet1 44" xfId="420"/>
    <cellStyle name="差_2016年复试名单-全 3_Sheet1 45" xfId="421"/>
    <cellStyle name="差_2016年复试名单-全 3_Sheet1 46" xfId="422"/>
    <cellStyle name="差_2016年复试名单-全 3_Sheet1 47" xfId="423"/>
    <cellStyle name="差_2016年复试名单-全 3_Sheet1 48" xfId="424"/>
    <cellStyle name="差_2016年复试名单-全 3_Sheet1 49" xfId="425"/>
    <cellStyle name="差_2016年复试名单-全 3_Sheet1 5" xfId="426"/>
    <cellStyle name="差_2016年复试名单-全 3_Sheet1 50" xfId="427"/>
    <cellStyle name="差_2016年复试名单-全 3_Sheet1 51" xfId="428"/>
    <cellStyle name="差_2016年复试名单-全 3_Sheet1 52" xfId="429"/>
    <cellStyle name="差_2016年复试名单-全 3_Sheet1 53" xfId="430"/>
    <cellStyle name="差_2016年复试名单-全 3_Sheet1 54" xfId="431"/>
    <cellStyle name="差_2016年复试名单-全 3_Sheet1 55" xfId="432"/>
    <cellStyle name="差_2016年复试名单-全 3_Sheet1 56" xfId="433"/>
    <cellStyle name="差_2016年复试名单-全 3_Sheet1 57" xfId="434"/>
    <cellStyle name="差_2016年复试名单-全 3_Sheet1 58" xfId="435"/>
    <cellStyle name="差_2016年复试名单-全 3_Sheet1 59" xfId="436"/>
    <cellStyle name="差_2016年复试名单-全 3_Sheet1 6" xfId="437"/>
    <cellStyle name="差_2016年复试名单-全 3_Sheet1 60" xfId="438"/>
    <cellStyle name="差_2016年复试名单-全 3_Sheet1 61" xfId="439"/>
    <cellStyle name="差_2016年复试名单-全 3_Sheet1 62" xfId="440"/>
    <cellStyle name="差_2016年复试名单-全 3_Sheet1 63" xfId="441"/>
    <cellStyle name="差_2016年复试名单-全 3_Sheet1 64" xfId="442"/>
    <cellStyle name="差_2016年复试名单-全 3_Sheet1 65" xfId="443"/>
    <cellStyle name="差_2016年复试名单-全 3_Sheet1 7" xfId="444"/>
    <cellStyle name="差_2016年复试名单-全 3_Sheet1 8" xfId="445"/>
    <cellStyle name="差_2016年复试名单-全 3_Sheet1 9" xfId="446"/>
    <cellStyle name="差_2016年复试名单-全 3_Sheet1_复试成绩-术科-复试公示 (2)" xfId="447"/>
    <cellStyle name="差_2016年复试名单-全 3_复试成绩-术科-复试公示 (2)" xfId="448"/>
    <cellStyle name="差_2016年复试名单-全 30" xfId="449"/>
    <cellStyle name="差_2016年复试名单-全 31" xfId="450"/>
    <cellStyle name="差_2016年复试名单-全 32" xfId="451"/>
    <cellStyle name="差_2016年复试名单-全 33" xfId="452"/>
    <cellStyle name="差_2016年复试名单-全 34" xfId="453"/>
    <cellStyle name="差_2016年复试名单-全 35" xfId="454"/>
    <cellStyle name="差_2016年复试名单-全 36" xfId="455"/>
    <cellStyle name="差_2016年复试名单-全 37" xfId="456"/>
    <cellStyle name="差_2016年复试名单-全 38" xfId="457"/>
    <cellStyle name="差_2016年复试名单-全 39" xfId="458"/>
    <cellStyle name="差_2016年复试名单-全 4" xfId="459"/>
    <cellStyle name="差_2016年复试名单-全 4_复试成绩-术科-复试公示 (2)" xfId="460"/>
    <cellStyle name="差_2016年复试名单-全 40" xfId="461"/>
    <cellStyle name="差_2016年复试名单-全 41" xfId="462"/>
    <cellStyle name="差_2016年复试名单-全 42" xfId="463"/>
    <cellStyle name="差_2016年复试名单-全 43" xfId="464"/>
    <cellStyle name="差_2016年复试名单-全 44" xfId="465"/>
    <cellStyle name="差_2016年复试名单-全 45" xfId="466"/>
    <cellStyle name="差_2016年复试名单-全 46" xfId="467"/>
    <cellStyle name="差_2016年复试名单-全 47" xfId="468"/>
    <cellStyle name="差_2016年复试名单-全 48" xfId="469"/>
    <cellStyle name="差_2016年复试名单-全 49" xfId="470"/>
    <cellStyle name="差_2016年复试名单-全 5" xfId="471"/>
    <cellStyle name="差_2016年复试名单-全 5_复试成绩-术科-复试公示 (2)" xfId="472"/>
    <cellStyle name="差_2016年复试名单-全 50" xfId="473"/>
    <cellStyle name="差_2016年复试名单-全 51" xfId="474"/>
    <cellStyle name="差_2016年复试名单-全 52" xfId="475"/>
    <cellStyle name="差_2016年复试名单-全 53" xfId="476"/>
    <cellStyle name="差_2016年复试名单-全 54" xfId="477"/>
    <cellStyle name="差_2016年复试名单-全 55" xfId="478"/>
    <cellStyle name="差_2016年复试名单-全 56" xfId="479"/>
    <cellStyle name="差_2016年复试名单-全 57" xfId="480"/>
    <cellStyle name="差_2016年复试名单-全 58" xfId="481"/>
    <cellStyle name="差_2016年复试名单-全 59" xfId="482"/>
    <cellStyle name="差_2016年复试名单-全 6" xfId="483"/>
    <cellStyle name="差_2016年复试名单-全 60" xfId="484"/>
    <cellStyle name="差_2016年复试名单-全 61" xfId="485"/>
    <cellStyle name="差_2016年复试名单-全 62" xfId="486"/>
    <cellStyle name="差_2016年复试名单-全 63" xfId="487"/>
    <cellStyle name="差_2016年复试名单-全 64" xfId="488"/>
    <cellStyle name="差_2016年复试名单-全 65" xfId="489"/>
    <cellStyle name="差_2016年复试名单-全 66" xfId="490"/>
    <cellStyle name="差_2016年复试名单-全 67" xfId="491"/>
    <cellStyle name="差_2016年复试名单-全 7" xfId="492"/>
    <cellStyle name="差_2016年复试名单-全 8" xfId="493"/>
    <cellStyle name="差_2016年复试名单-全 9" xfId="494"/>
    <cellStyle name="差_2016年复试名单-全_Sheet1" xfId="495"/>
    <cellStyle name="差_2016年复试名单-全_Sheet1 10" xfId="496"/>
    <cellStyle name="差_2016年复试名单-全_Sheet1 11" xfId="497"/>
    <cellStyle name="差_2016年复试名单-全_Sheet1 12" xfId="498"/>
    <cellStyle name="差_2016年复试名单-全_Sheet1 13" xfId="499"/>
    <cellStyle name="差_2016年复试名单-全_Sheet1 14" xfId="500"/>
    <cellStyle name="差_2016年复试名单-全_Sheet1 15" xfId="501"/>
    <cellStyle name="差_2016年复试名单-全_Sheet1 16" xfId="502"/>
    <cellStyle name="差_2016年复试名单-全_Sheet1 17" xfId="503"/>
    <cellStyle name="差_2016年复试名单-全_Sheet1 18" xfId="504"/>
    <cellStyle name="差_2016年复试名单-全_Sheet1 19" xfId="505"/>
    <cellStyle name="差_2016年复试名单-全_Sheet1 2" xfId="506"/>
    <cellStyle name="差_2016年复试名单-全_Sheet1 2_复试成绩-术科-复试公示 (2)" xfId="507"/>
    <cellStyle name="差_2016年复试名单-全_Sheet1 20" xfId="508"/>
    <cellStyle name="差_2016年复试名单-全_Sheet1 21" xfId="509"/>
    <cellStyle name="差_2016年复试名单-全_Sheet1 22" xfId="510"/>
    <cellStyle name="差_2016年复试名单-全_Sheet1 23" xfId="511"/>
    <cellStyle name="差_2016年复试名单-全_Sheet1 24" xfId="512"/>
    <cellStyle name="差_2016年复试名单-全_Sheet1 25" xfId="513"/>
    <cellStyle name="差_2016年复试名单-全_Sheet1 26" xfId="514"/>
    <cellStyle name="差_2016年复试名单-全_Sheet1 27" xfId="515"/>
    <cellStyle name="差_2016年复试名单-全_Sheet1 28" xfId="516"/>
    <cellStyle name="差_2016年复试名单-全_Sheet1 29" xfId="517"/>
    <cellStyle name="差_2016年复试名单-全_Sheet1 3" xfId="518"/>
    <cellStyle name="差_2016年复试名单-全_Sheet1 3_复试成绩-术科-复试公示 (2)" xfId="519"/>
    <cellStyle name="差_2016年复试名单-全_Sheet1 30" xfId="520"/>
    <cellStyle name="差_2016年复试名单-全_Sheet1 31" xfId="521"/>
    <cellStyle name="差_2016年复试名单-全_Sheet1 32" xfId="522"/>
    <cellStyle name="差_2016年复试名单-全_Sheet1 33" xfId="523"/>
    <cellStyle name="差_2016年复试名单-全_Sheet1 34" xfId="524"/>
    <cellStyle name="差_2016年复试名单-全_Sheet1 35" xfId="525"/>
    <cellStyle name="差_2016年复试名单-全_Sheet1 36" xfId="526"/>
    <cellStyle name="差_2016年复试名单-全_Sheet1 37" xfId="527"/>
    <cellStyle name="差_2016年复试名单-全_Sheet1 38" xfId="528"/>
    <cellStyle name="差_2016年复试名单-全_Sheet1 39" xfId="529"/>
    <cellStyle name="差_2016年复试名单-全_Sheet1 4" xfId="530"/>
    <cellStyle name="差_2016年复试名单-全_Sheet1 40" xfId="531"/>
    <cellStyle name="差_2016年复试名单-全_Sheet1 41" xfId="532"/>
    <cellStyle name="差_2016年复试名单-全_Sheet1 42" xfId="533"/>
    <cellStyle name="差_2016年复试名单-全_Sheet1 43" xfId="534"/>
    <cellStyle name="差_2016年复试名单-全_Sheet1 44" xfId="535"/>
    <cellStyle name="差_2016年复试名单-全_Sheet1 45" xfId="536"/>
    <cellStyle name="差_2016年复试名单-全_Sheet1 46" xfId="537"/>
    <cellStyle name="差_2016年复试名单-全_Sheet1 47" xfId="538"/>
    <cellStyle name="差_2016年复试名单-全_Sheet1 48" xfId="539"/>
    <cellStyle name="差_2016年复试名单-全_Sheet1 49" xfId="540"/>
    <cellStyle name="差_2016年复试名单-全_Sheet1 5" xfId="541"/>
    <cellStyle name="差_2016年复试名单-全_Sheet1 50" xfId="542"/>
    <cellStyle name="差_2016年复试名单-全_Sheet1 51" xfId="543"/>
    <cellStyle name="差_2016年复试名单-全_Sheet1 52" xfId="544"/>
    <cellStyle name="差_2016年复试名单-全_Sheet1 53" xfId="545"/>
    <cellStyle name="差_2016年复试名单-全_Sheet1 54" xfId="546"/>
    <cellStyle name="差_2016年复试名单-全_Sheet1 55" xfId="547"/>
    <cellStyle name="差_2016年复试名单-全_Sheet1 56" xfId="548"/>
    <cellStyle name="差_2016年复试名单-全_Sheet1 57" xfId="549"/>
    <cellStyle name="差_2016年复试名单-全_Sheet1 58" xfId="550"/>
    <cellStyle name="差_2016年复试名单-全_Sheet1 59" xfId="551"/>
    <cellStyle name="差_2016年复试名单-全_Sheet1 6" xfId="552"/>
    <cellStyle name="差_2016年复试名单-全_Sheet1 60" xfId="553"/>
    <cellStyle name="差_2016年复试名单-全_Sheet1 61" xfId="554"/>
    <cellStyle name="差_2016年复试名单-全_Sheet1 62" xfId="555"/>
    <cellStyle name="差_2016年复试名单-全_Sheet1 63" xfId="556"/>
    <cellStyle name="差_2016年复试名单-全_Sheet1 64" xfId="557"/>
    <cellStyle name="差_2016年复试名单-全_Sheet1 65" xfId="558"/>
    <cellStyle name="差_2016年复试名单-全_Sheet1 7" xfId="559"/>
    <cellStyle name="差_2016年复试名单-全_Sheet1 8" xfId="560"/>
    <cellStyle name="差_2016年复试名单-全_Sheet1 9" xfId="561"/>
    <cellStyle name="差_2016年复试名单-全_Sheet1_复试成绩-术科-复试公示 (2)" xfId="562"/>
    <cellStyle name="差_2016年复试名单-全_复试成绩-术科-复试公示 (2)" xfId="563"/>
    <cellStyle name="差_2016年复试名单-全-术科" xfId="564"/>
    <cellStyle name="差_2016年复试名单-全-术科 10" xfId="565"/>
    <cellStyle name="差_2016年复试名单-全-术科 11" xfId="566"/>
    <cellStyle name="差_2016年复试名单-全-术科 12" xfId="567"/>
    <cellStyle name="差_2016年复试名单-全-术科 13" xfId="568"/>
    <cellStyle name="差_2016年复试名单-全-术科 14" xfId="569"/>
    <cellStyle name="差_2016年复试名单-全-术科 15" xfId="570"/>
    <cellStyle name="差_2016年复试名单-全-术科 16" xfId="571"/>
    <cellStyle name="差_2016年复试名单-全-术科 17" xfId="572"/>
    <cellStyle name="差_2016年复试名单-全-术科 18" xfId="573"/>
    <cellStyle name="差_2016年复试名单-全-术科 19" xfId="574"/>
    <cellStyle name="差_2016年复试名单-全-术科 2" xfId="575"/>
    <cellStyle name="差_2016年复试名单-全-术科 2_复试成绩-术科-复试公示 (2)" xfId="576"/>
    <cellStyle name="差_2016年复试名单-全-术科 20" xfId="577"/>
    <cellStyle name="差_2016年复试名单-全-术科 21" xfId="578"/>
    <cellStyle name="差_2016年复试名单-全-术科 22" xfId="579"/>
    <cellStyle name="差_2016年复试名单-全-术科 23" xfId="580"/>
    <cellStyle name="差_2016年复试名单-全-术科 24" xfId="581"/>
    <cellStyle name="差_2016年复试名单-全-术科 25" xfId="582"/>
    <cellStyle name="差_2016年复试名单-全-术科 26" xfId="583"/>
    <cellStyle name="差_2016年复试名单-全-术科 27" xfId="584"/>
    <cellStyle name="差_2016年复试名单-全-术科 28" xfId="585"/>
    <cellStyle name="差_2016年复试名单-全-术科 29" xfId="586"/>
    <cellStyle name="差_2016年复试名单-全-术科 3" xfId="587"/>
    <cellStyle name="差_2016年复试名单-全-术科 3_复试成绩-术科-复试公示 (2)" xfId="588"/>
    <cellStyle name="差_2016年复试名单-全-术科 30" xfId="589"/>
    <cellStyle name="差_2016年复试名单-全-术科 31" xfId="590"/>
    <cellStyle name="差_2016年复试名单-全-术科 32" xfId="591"/>
    <cellStyle name="差_2016年复试名单-全-术科 33" xfId="592"/>
    <cellStyle name="差_2016年复试名单-全-术科 34" xfId="593"/>
    <cellStyle name="差_2016年复试名单-全-术科 35" xfId="594"/>
    <cellStyle name="差_2016年复试名单-全-术科 36" xfId="595"/>
    <cellStyle name="差_2016年复试名单-全-术科 37" xfId="596"/>
    <cellStyle name="差_2016年复试名单-全-术科 38" xfId="597"/>
    <cellStyle name="差_2016年复试名单-全-术科 39" xfId="598"/>
    <cellStyle name="差_2016年复试名单-全-术科 4" xfId="599"/>
    <cellStyle name="差_2016年复试名单-全-术科 40" xfId="600"/>
    <cellStyle name="差_2016年复试名单-全-术科 41" xfId="601"/>
    <cellStyle name="差_2016年复试名单-全-术科 42" xfId="602"/>
    <cellStyle name="差_2016年复试名单-全-术科 43" xfId="603"/>
    <cellStyle name="差_2016年复试名单-全-术科 44" xfId="604"/>
    <cellStyle name="差_2016年复试名单-全-术科 45" xfId="605"/>
    <cellStyle name="差_2016年复试名单-全-术科 46" xfId="606"/>
    <cellStyle name="差_2016年复试名单-全-术科 47" xfId="607"/>
    <cellStyle name="差_2016年复试名单-全-术科 48" xfId="608"/>
    <cellStyle name="差_2016年复试名单-全-术科 49" xfId="609"/>
    <cellStyle name="差_2016年复试名单-全-术科 5" xfId="610"/>
    <cellStyle name="差_2016年复试名单-全-术科 50" xfId="611"/>
    <cellStyle name="差_2016年复试名单-全-术科 51" xfId="612"/>
    <cellStyle name="差_2016年复试名单-全-术科 52" xfId="613"/>
    <cellStyle name="差_2016年复试名单-全-术科 53" xfId="614"/>
    <cellStyle name="差_2016年复试名单-全-术科 54" xfId="615"/>
    <cellStyle name="差_2016年复试名单-全-术科 55" xfId="616"/>
    <cellStyle name="差_2016年复试名单-全-术科 56" xfId="617"/>
    <cellStyle name="差_2016年复试名单-全-术科 57" xfId="618"/>
    <cellStyle name="差_2016年复试名单-全-术科 58" xfId="619"/>
    <cellStyle name="差_2016年复试名单-全-术科 59" xfId="620"/>
    <cellStyle name="差_2016年复试名单-全-术科 6" xfId="621"/>
    <cellStyle name="差_2016年复试名单-全-术科 60" xfId="622"/>
    <cellStyle name="差_2016年复试名单-全-术科 61" xfId="623"/>
    <cellStyle name="差_2016年复试名单-全-术科 62" xfId="624"/>
    <cellStyle name="差_2016年复试名单-全-术科 63" xfId="625"/>
    <cellStyle name="差_2016年复试名单-全-术科 64" xfId="626"/>
    <cellStyle name="差_2016年复试名单-全-术科 65" xfId="627"/>
    <cellStyle name="差_2016年复试名单-全-术科 7" xfId="628"/>
    <cellStyle name="差_2016年复试名单-全-术科 8" xfId="629"/>
    <cellStyle name="差_2016年复试名单-全-术科 9" xfId="630"/>
    <cellStyle name="差_2016年复试名单-全-术科_Sheet1" xfId="631"/>
    <cellStyle name="差_2016年复试名单-全-术科_Sheet1 10" xfId="632"/>
    <cellStyle name="差_2016年复试名单-全-术科_Sheet1 11" xfId="633"/>
    <cellStyle name="差_2016年复试名单-全-术科_Sheet1 12" xfId="634"/>
    <cellStyle name="差_2016年复试名单-全-术科_Sheet1 13" xfId="635"/>
    <cellStyle name="差_2016年复试名单-全-术科_Sheet1 14" xfId="636"/>
    <cellStyle name="差_2016年复试名单-全-术科_Sheet1 15" xfId="637"/>
    <cellStyle name="差_2016年复试名单-全-术科_Sheet1 16" xfId="638"/>
    <cellStyle name="差_2016年复试名单-全-术科_Sheet1 17" xfId="639"/>
    <cellStyle name="差_2016年复试名单-全-术科_Sheet1 18" xfId="640"/>
    <cellStyle name="差_2016年复试名单-全-术科_Sheet1 19" xfId="641"/>
    <cellStyle name="差_2016年复试名单-全-术科_Sheet1 2" xfId="642"/>
    <cellStyle name="差_2016年复试名单-全-术科_Sheet1 2_复试成绩-术科-复试公示 (2)" xfId="643"/>
    <cellStyle name="差_2016年复试名单-全-术科_Sheet1 20" xfId="644"/>
    <cellStyle name="差_2016年复试名单-全-术科_Sheet1 21" xfId="645"/>
    <cellStyle name="差_2016年复试名单-全-术科_Sheet1 22" xfId="646"/>
    <cellStyle name="差_2016年复试名单-全-术科_Sheet1 23" xfId="647"/>
    <cellStyle name="差_2016年复试名单-全-术科_Sheet1 24" xfId="648"/>
    <cellStyle name="差_2016年复试名单-全-术科_Sheet1 25" xfId="649"/>
    <cellStyle name="差_2016年复试名单-全-术科_Sheet1 26" xfId="650"/>
    <cellStyle name="差_2016年复试名单-全-术科_Sheet1 27" xfId="651"/>
    <cellStyle name="差_2016年复试名单-全-术科_Sheet1 28" xfId="652"/>
    <cellStyle name="差_2016年复试名单-全-术科_Sheet1 29" xfId="653"/>
    <cellStyle name="差_2016年复试名单-全-术科_Sheet1 3" xfId="654"/>
    <cellStyle name="差_2016年复试名单-全-术科_Sheet1 3_复试成绩-术科-复试公示 (2)" xfId="655"/>
    <cellStyle name="差_2016年复试名单-全-术科_Sheet1 30" xfId="656"/>
    <cellStyle name="差_2016年复试名单-全-术科_Sheet1 31" xfId="657"/>
    <cellStyle name="差_2016年复试名单-全-术科_Sheet1 32" xfId="658"/>
    <cellStyle name="差_2016年复试名单-全-术科_Sheet1 33" xfId="659"/>
    <cellStyle name="差_2016年复试名单-全-术科_Sheet1 34" xfId="660"/>
    <cellStyle name="差_2016年复试名单-全-术科_Sheet1 35" xfId="661"/>
    <cellStyle name="差_2016年复试名单-全-术科_Sheet1 36" xfId="662"/>
    <cellStyle name="差_2016年复试名单-全-术科_Sheet1 37" xfId="663"/>
    <cellStyle name="差_2016年复试名单-全-术科_Sheet1 38" xfId="664"/>
    <cellStyle name="差_2016年复试名单-全-术科_Sheet1 39" xfId="665"/>
    <cellStyle name="差_2016年复试名单-全-术科_Sheet1 4" xfId="666"/>
    <cellStyle name="差_2016年复试名单-全-术科_Sheet1 40" xfId="667"/>
    <cellStyle name="差_2016年复试名单-全-术科_Sheet1 41" xfId="668"/>
    <cellStyle name="差_2016年复试名单-全-术科_Sheet1 42" xfId="669"/>
    <cellStyle name="差_2016年复试名单-全-术科_Sheet1 43" xfId="670"/>
    <cellStyle name="差_2016年复试名单-全-术科_Sheet1 44" xfId="671"/>
    <cellStyle name="差_2016年复试名单-全-术科_Sheet1 45" xfId="672"/>
    <cellStyle name="差_2016年复试名单-全-术科_Sheet1 46" xfId="673"/>
    <cellStyle name="差_2016年复试名单-全-术科_Sheet1 47" xfId="674"/>
    <cellStyle name="差_2016年复试名单-全-术科_Sheet1 48" xfId="675"/>
    <cellStyle name="差_2016年复试名单-全-术科_Sheet1 49" xfId="676"/>
    <cellStyle name="差_2016年复试名单-全-术科_Sheet1 5" xfId="677"/>
    <cellStyle name="差_2016年复试名单-全-术科_Sheet1 50" xfId="678"/>
    <cellStyle name="差_2016年复试名单-全-术科_Sheet1 51" xfId="679"/>
    <cellStyle name="差_2016年复试名单-全-术科_Sheet1 52" xfId="680"/>
    <cellStyle name="差_2016年复试名单-全-术科_Sheet1 53" xfId="681"/>
    <cellStyle name="差_2016年复试名单-全-术科_Sheet1 54" xfId="682"/>
    <cellStyle name="差_2016年复试名单-全-术科_Sheet1 55" xfId="683"/>
    <cellStyle name="差_2016年复试名单-全-术科_Sheet1 56" xfId="684"/>
    <cellStyle name="差_2016年复试名单-全-术科_Sheet1 57" xfId="685"/>
    <cellStyle name="差_2016年复试名单-全-术科_Sheet1 58" xfId="686"/>
    <cellStyle name="差_2016年复试名单-全-术科_Sheet1 59" xfId="687"/>
    <cellStyle name="差_2016年复试名单-全-术科_Sheet1 6" xfId="688"/>
    <cellStyle name="差_2016年复试名单-全-术科_Sheet1 60" xfId="689"/>
    <cellStyle name="差_2016年复试名单-全-术科_Sheet1 61" xfId="690"/>
    <cellStyle name="差_2016年复试名单-全-术科_Sheet1 62" xfId="691"/>
    <cellStyle name="差_2016年复试名单-全-术科_Sheet1 63" xfId="692"/>
    <cellStyle name="差_2016年复试名单-全-术科_Sheet1 64" xfId="693"/>
    <cellStyle name="差_2016年复试名单-全-术科_Sheet1 65" xfId="694"/>
    <cellStyle name="差_2016年复试名单-全-术科_Sheet1 7" xfId="695"/>
    <cellStyle name="差_2016年复试名单-全-术科_Sheet1 8" xfId="696"/>
    <cellStyle name="差_2016年复试名单-全-术科_Sheet1 9" xfId="697"/>
    <cellStyle name="差_2016年复试名单-全-术科_Sheet1_复试成绩-术科-复试公示 (2)" xfId="698"/>
    <cellStyle name="差_2016年复试名单-全-术科_复试成绩-术科-复试公示 (2)" xfId="699"/>
    <cellStyle name="差_Sheet1" xfId="700"/>
    <cellStyle name="差_Sheet1 10" xfId="701"/>
    <cellStyle name="差_Sheet1 11" xfId="702"/>
    <cellStyle name="差_Sheet1 12" xfId="703"/>
    <cellStyle name="差_Sheet1 13" xfId="704"/>
    <cellStyle name="差_Sheet1 14" xfId="705"/>
    <cellStyle name="差_Sheet1 15" xfId="706"/>
    <cellStyle name="差_Sheet1 16" xfId="707"/>
    <cellStyle name="差_Sheet1 17" xfId="708"/>
    <cellStyle name="差_Sheet1 18" xfId="709"/>
    <cellStyle name="差_Sheet1 19" xfId="710"/>
    <cellStyle name="差_Sheet1 2" xfId="711"/>
    <cellStyle name="差_Sheet1 2_复试成绩-术科-复试公示 (2)" xfId="712"/>
    <cellStyle name="差_Sheet1 20" xfId="713"/>
    <cellStyle name="差_Sheet1 21" xfId="714"/>
    <cellStyle name="差_Sheet1 22" xfId="715"/>
    <cellStyle name="差_Sheet1 23" xfId="716"/>
    <cellStyle name="差_Sheet1 24" xfId="717"/>
    <cellStyle name="差_Sheet1 25" xfId="718"/>
    <cellStyle name="差_Sheet1 26" xfId="719"/>
    <cellStyle name="差_Sheet1 27" xfId="720"/>
    <cellStyle name="差_Sheet1 28" xfId="721"/>
    <cellStyle name="差_Sheet1 29" xfId="722"/>
    <cellStyle name="差_Sheet1 3" xfId="723"/>
    <cellStyle name="差_Sheet1 3_复试成绩-术科-复试公示 (2)" xfId="724"/>
    <cellStyle name="差_Sheet1 30" xfId="725"/>
    <cellStyle name="差_Sheet1 31" xfId="726"/>
    <cellStyle name="差_Sheet1 32" xfId="727"/>
    <cellStyle name="差_Sheet1 33" xfId="728"/>
    <cellStyle name="差_Sheet1 34" xfId="729"/>
    <cellStyle name="差_Sheet1 35" xfId="730"/>
    <cellStyle name="差_Sheet1 36" xfId="731"/>
    <cellStyle name="差_Sheet1 37" xfId="732"/>
    <cellStyle name="差_Sheet1 38" xfId="733"/>
    <cellStyle name="差_Sheet1 39" xfId="734"/>
    <cellStyle name="差_Sheet1 4" xfId="735"/>
    <cellStyle name="差_Sheet1 40" xfId="736"/>
    <cellStyle name="差_Sheet1 41" xfId="737"/>
    <cellStyle name="差_Sheet1 42" xfId="738"/>
    <cellStyle name="差_Sheet1 43" xfId="739"/>
    <cellStyle name="差_Sheet1 44" xfId="740"/>
    <cellStyle name="差_Sheet1 45" xfId="741"/>
    <cellStyle name="差_Sheet1 46" xfId="742"/>
    <cellStyle name="差_Sheet1 47" xfId="743"/>
    <cellStyle name="差_Sheet1 48" xfId="744"/>
    <cellStyle name="差_Sheet1 49" xfId="745"/>
    <cellStyle name="差_Sheet1 5" xfId="746"/>
    <cellStyle name="差_Sheet1 50" xfId="747"/>
    <cellStyle name="差_Sheet1 51" xfId="748"/>
    <cellStyle name="差_Sheet1 52" xfId="749"/>
    <cellStyle name="差_Sheet1 53" xfId="750"/>
    <cellStyle name="差_Sheet1 54" xfId="751"/>
    <cellStyle name="差_Sheet1 55" xfId="752"/>
    <cellStyle name="差_Sheet1 56" xfId="753"/>
    <cellStyle name="差_Sheet1 57" xfId="754"/>
    <cellStyle name="差_Sheet1 58" xfId="755"/>
    <cellStyle name="差_Sheet1 59" xfId="756"/>
    <cellStyle name="差_Sheet1 6" xfId="757"/>
    <cellStyle name="差_Sheet1 60" xfId="758"/>
    <cellStyle name="差_Sheet1 61" xfId="759"/>
    <cellStyle name="差_Sheet1 62" xfId="760"/>
    <cellStyle name="差_Sheet1 63" xfId="761"/>
    <cellStyle name="差_Sheet1 64" xfId="762"/>
    <cellStyle name="差_Sheet1 65" xfId="763"/>
    <cellStyle name="差_Sheet1 7" xfId="764"/>
    <cellStyle name="差_Sheet1 8" xfId="765"/>
    <cellStyle name="差_Sheet1 9" xfId="766"/>
    <cellStyle name="差_Sheet1_复试成绩-术科-复试公示 (2)" xfId="767"/>
    <cellStyle name="差_Sheet3" xfId="768"/>
    <cellStyle name="差_复试成绩-术科-复试公示 (2)" xfId="769"/>
    <cellStyle name="差_复试成绩-术科-体育教育训练学" xfId="770"/>
    <cellStyle name="差_原始拷贝 (2)" xfId="771"/>
    <cellStyle name="常规 10 10" xfId="772"/>
    <cellStyle name="常规 10 11" xfId="773"/>
    <cellStyle name="常规 10 12" xfId="774"/>
    <cellStyle name="常规 10 13" xfId="775"/>
    <cellStyle name="常规 10 14" xfId="776"/>
    <cellStyle name="常规 10 15" xfId="777"/>
    <cellStyle name="常规 10 16" xfId="778"/>
    <cellStyle name="常规 10 17" xfId="779"/>
    <cellStyle name="常规 10 18" xfId="780"/>
    <cellStyle name="常规 10 19" xfId="781"/>
    <cellStyle name="常规 10 2" xfId="782"/>
    <cellStyle name="常规 10 20" xfId="783"/>
    <cellStyle name="常规 10 21" xfId="784"/>
    <cellStyle name="常规 10 22" xfId="785"/>
    <cellStyle name="常规 10 23" xfId="786"/>
    <cellStyle name="常规 10 24" xfId="787"/>
    <cellStyle name="常规 10 25" xfId="788"/>
    <cellStyle name="常规 10 26" xfId="789"/>
    <cellStyle name="常规 10 27" xfId="790"/>
    <cellStyle name="常规 10 28" xfId="791"/>
    <cellStyle name="常规 10 29" xfId="792"/>
    <cellStyle name="常规 10 3" xfId="793"/>
    <cellStyle name="常规 10 30" xfId="794"/>
    <cellStyle name="常规 10 31" xfId="795"/>
    <cellStyle name="常规 10 32" xfId="796"/>
    <cellStyle name="常规 10 33" xfId="797"/>
    <cellStyle name="常规 10 34" xfId="798"/>
    <cellStyle name="常规 10 35" xfId="799"/>
    <cellStyle name="常规 10 36" xfId="800"/>
    <cellStyle name="常规 10 37" xfId="801"/>
    <cellStyle name="常规 10 38" xfId="802"/>
    <cellStyle name="常规 10 39" xfId="803"/>
    <cellStyle name="常规 10 4" xfId="804"/>
    <cellStyle name="常规 10 40" xfId="805"/>
    <cellStyle name="常规 10 41" xfId="806"/>
    <cellStyle name="常规 10 42" xfId="807"/>
    <cellStyle name="常规 10 43" xfId="808"/>
    <cellStyle name="常规 10 44" xfId="809"/>
    <cellStyle name="常规 10 45" xfId="810"/>
    <cellStyle name="常规 10 46" xfId="811"/>
    <cellStyle name="常规 10 47" xfId="812"/>
    <cellStyle name="常规 10 48" xfId="813"/>
    <cellStyle name="常规 10 49" xfId="814"/>
    <cellStyle name="常规 10 5" xfId="815"/>
    <cellStyle name="常规 10 50" xfId="816"/>
    <cellStyle name="常规 10 51" xfId="817"/>
    <cellStyle name="常规 10 52" xfId="818"/>
    <cellStyle name="常规 10 53" xfId="819"/>
    <cellStyle name="常规 10 54" xfId="820"/>
    <cellStyle name="常规 10 55" xfId="821"/>
    <cellStyle name="常规 10 56" xfId="822"/>
    <cellStyle name="常规 10 57" xfId="823"/>
    <cellStyle name="常规 10 58" xfId="824"/>
    <cellStyle name="常规 10 59" xfId="825"/>
    <cellStyle name="常规 10 6" xfId="826"/>
    <cellStyle name="常规 10 60" xfId="827"/>
    <cellStyle name="常规 10 61" xfId="828"/>
    <cellStyle name="常规 10 62" xfId="829"/>
    <cellStyle name="常规 10 63" xfId="830"/>
    <cellStyle name="常规 10 64" xfId="831"/>
    <cellStyle name="常规 10 65" xfId="832"/>
    <cellStyle name="常规 10 7" xfId="833"/>
    <cellStyle name="常规 10 8" xfId="834"/>
    <cellStyle name="常规 10 9" xfId="835"/>
    <cellStyle name="常规 11 10" xfId="836"/>
    <cellStyle name="常规 11 11" xfId="837"/>
    <cellStyle name="常规 11 12" xfId="838"/>
    <cellStyle name="常规 11 13" xfId="839"/>
    <cellStyle name="常规 11 14" xfId="840"/>
    <cellStyle name="常规 11 15" xfId="841"/>
    <cellStyle name="常规 11 16" xfId="842"/>
    <cellStyle name="常规 11 17" xfId="843"/>
    <cellStyle name="常规 11 18" xfId="844"/>
    <cellStyle name="常规 11 19" xfId="845"/>
    <cellStyle name="常规 11 2" xfId="846"/>
    <cellStyle name="常规 11 20" xfId="847"/>
    <cellStyle name="常规 11 21" xfId="848"/>
    <cellStyle name="常规 11 22" xfId="849"/>
    <cellStyle name="常规 11 23" xfId="850"/>
    <cellStyle name="常规 11 24" xfId="851"/>
    <cellStyle name="常规 11 25" xfId="852"/>
    <cellStyle name="常规 11 26" xfId="853"/>
    <cellStyle name="常规 11 27" xfId="854"/>
    <cellStyle name="常规 11 28" xfId="855"/>
    <cellStyle name="常规 11 29" xfId="856"/>
    <cellStyle name="常规 11 3" xfId="857"/>
    <cellStyle name="常规 11 30" xfId="858"/>
    <cellStyle name="常规 11 31" xfId="859"/>
    <cellStyle name="常规 11 32" xfId="860"/>
    <cellStyle name="常规 11 33" xfId="861"/>
    <cellStyle name="常规 11 34" xfId="862"/>
    <cellStyle name="常规 11 35" xfId="863"/>
    <cellStyle name="常规 11 36" xfId="864"/>
    <cellStyle name="常规 11 37" xfId="865"/>
    <cellStyle name="常规 11 38" xfId="866"/>
    <cellStyle name="常规 11 39" xfId="867"/>
    <cellStyle name="常规 11 4" xfId="868"/>
    <cellStyle name="常规 11 40" xfId="869"/>
    <cellStyle name="常规 11 41" xfId="870"/>
    <cellStyle name="常规 11 42" xfId="871"/>
    <cellStyle name="常规 11 43" xfId="872"/>
    <cellStyle name="常规 11 44" xfId="873"/>
    <cellStyle name="常规 11 45" xfId="874"/>
    <cellStyle name="常规 11 46" xfId="875"/>
    <cellStyle name="常规 11 47" xfId="876"/>
    <cellStyle name="常规 11 48" xfId="877"/>
    <cellStyle name="常规 11 49" xfId="878"/>
    <cellStyle name="常规 11 5" xfId="879"/>
    <cellStyle name="常规 11 50" xfId="880"/>
    <cellStyle name="常规 11 51" xfId="881"/>
    <cellStyle name="常规 11 52" xfId="882"/>
    <cellStyle name="常规 11 53" xfId="883"/>
    <cellStyle name="常规 11 54" xfId="884"/>
    <cellStyle name="常规 11 55" xfId="885"/>
    <cellStyle name="常规 11 56" xfId="886"/>
    <cellStyle name="常规 11 57" xfId="887"/>
    <cellStyle name="常规 11 58" xfId="888"/>
    <cellStyle name="常规 11 59" xfId="889"/>
    <cellStyle name="常规 11 6" xfId="890"/>
    <cellStyle name="常规 11 60" xfId="891"/>
    <cellStyle name="常规 11 61" xfId="892"/>
    <cellStyle name="常规 11 62" xfId="893"/>
    <cellStyle name="常规 11 63" xfId="894"/>
    <cellStyle name="常规 11 64" xfId="895"/>
    <cellStyle name="常规 11 65" xfId="896"/>
    <cellStyle name="常规 11 7" xfId="897"/>
    <cellStyle name="常规 11 8" xfId="898"/>
    <cellStyle name="常规 11 9" xfId="899"/>
    <cellStyle name="常规 12 10" xfId="900"/>
    <cellStyle name="常规 12 11" xfId="901"/>
    <cellStyle name="常规 12 12" xfId="902"/>
    <cellStyle name="常规 12 13" xfId="903"/>
    <cellStyle name="常规 12 14" xfId="904"/>
    <cellStyle name="常规 12 15" xfId="905"/>
    <cellStyle name="常规 12 16" xfId="906"/>
    <cellStyle name="常规 12 17" xfId="907"/>
    <cellStyle name="常规 12 18" xfId="908"/>
    <cellStyle name="常规 12 19" xfId="909"/>
    <cellStyle name="常规 12 2" xfId="910"/>
    <cellStyle name="常规 12 20" xfId="911"/>
    <cellStyle name="常规 12 21" xfId="912"/>
    <cellStyle name="常规 12 22" xfId="913"/>
    <cellStyle name="常规 12 23" xfId="914"/>
    <cellStyle name="常规 12 24" xfId="915"/>
    <cellStyle name="常规 12 25" xfId="916"/>
    <cellStyle name="常规 12 26" xfId="917"/>
    <cellStyle name="常规 12 27" xfId="918"/>
    <cellStyle name="常规 12 28" xfId="919"/>
    <cellStyle name="常规 12 29" xfId="920"/>
    <cellStyle name="常规 12 3" xfId="921"/>
    <cellStyle name="常规 12 30" xfId="922"/>
    <cellStyle name="常规 12 31" xfId="923"/>
    <cellStyle name="常规 12 32" xfId="924"/>
    <cellStyle name="常规 12 33" xfId="925"/>
    <cellStyle name="常规 12 34" xfId="926"/>
    <cellStyle name="常规 12 35" xfId="927"/>
    <cellStyle name="常规 12 36" xfId="928"/>
    <cellStyle name="常规 12 37" xfId="929"/>
    <cellStyle name="常规 12 38" xfId="930"/>
    <cellStyle name="常规 12 39" xfId="931"/>
    <cellStyle name="常规 12 4" xfId="932"/>
    <cellStyle name="常规 12 40" xfId="933"/>
    <cellStyle name="常规 12 41" xfId="934"/>
    <cellStyle name="常规 12 42" xfId="935"/>
    <cellStyle name="常规 12 43" xfId="936"/>
    <cellStyle name="常规 12 44" xfId="937"/>
    <cellStyle name="常规 12 45" xfId="938"/>
    <cellStyle name="常规 12 46" xfId="939"/>
    <cellStyle name="常规 12 47" xfId="940"/>
    <cellStyle name="常规 12 48" xfId="941"/>
    <cellStyle name="常规 12 49" xfId="942"/>
    <cellStyle name="常规 12 5" xfId="943"/>
    <cellStyle name="常规 12 50" xfId="944"/>
    <cellStyle name="常规 12 51" xfId="945"/>
    <cellStyle name="常规 12 52" xfId="946"/>
    <cellStyle name="常规 12 53" xfId="947"/>
    <cellStyle name="常规 12 54" xfId="948"/>
    <cellStyle name="常规 12 55" xfId="949"/>
    <cellStyle name="常规 12 56" xfId="950"/>
    <cellStyle name="常规 12 57" xfId="951"/>
    <cellStyle name="常规 12 58" xfId="952"/>
    <cellStyle name="常规 12 59" xfId="953"/>
    <cellStyle name="常规 12 6" xfId="954"/>
    <cellStyle name="常规 12 60" xfId="955"/>
    <cellStyle name="常规 12 61" xfId="956"/>
    <cellStyle name="常规 12 62" xfId="957"/>
    <cellStyle name="常规 12 63" xfId="958"/>
    <cellStyle name="常规 12 64" xfId="959"/>
    <cellStyle name="常规 12 65" xfId="960"/>
    <cellStyle name="常规 12 7" xfId="961"/>
    <cellStyle name="常规 12 8" xfId="962"/>
    <cellStyle name="常规 12 9" xfId="963"/>
    <cellStyle name="常规 13 10" xfId="964"/>
    <cellStyle name="常规 13 11" xfId="965"/>
    <cellStyle name="常规 13 12" xfId="966"/>
    <cellStyle name="常规 13 13" xfId="967"/>
    <cellStyle name="常规 13 14" xfId="968"/>
    <cellStyle name="常规 13 15" xfId="969"/>
    <cellStyle name="常规 13 16" xfId="970"/>
    <cellStyle name="常规 13 17" xfId="971"/>
    <cellStyle name="常规 13 18" xfId="972"/>
    <cellStyle name="常规 13 19" xfId="973"/>
    <cellStyle name="常规 13 2" xfId="974"/>
    <cellStyle name="常规 13 20" xfId="975"/>
    <cellStyle name="常规 13 21" xfId="976"/>
    <cellStyle name="常规 13 22" xfId="977"/>
    <cellStyle name="常规 13 23" xfId="978"/>
    <cellStyle name="常规 13 24" xfId="979"/>
    <cellStyle name="常规 13 25" xfId="980"/>
    <cellStyle name="常规 13 26" xfId="981"/>
    <cellStyle name="常规 13 27" xfId="982"/>
    <cellStyle name="常规 13 28" xfId="983"/>
    <cellStyle name="常规 13 29" xfId="984"/>
    <cellStyle name="常规 13 3" xfId="985"/>
    <cellStyle name="常规 13 30" xfId="986"/>
    <cellStyle name="常规 13 31" xfId="987"/>
    <cellStyle name="常规 13 32" xfId="988"/>
    <cellStyle name="常规 13 33" xfId="989"/>
    <cellStyle name="常规 13 34" xfId="990"/>
    <cellStyle name="常规 13 35" xfId="991"/>
    <cellStyle name="常规 13 36" xfId="992"/>
    <cellStyle name="常规 13 37" xfId="993"/>
    <cellStyle name="常规 13 38" xfId="994"/>
    <cellStyle name="常规 13 39" xfId="995"/>
    <cellStyle name="常规 13 4" xfId="996"/>
    <cellStyle name="常规 13 40" xfId="997"/>
    <cellStyle name="常规 13 41" xfId="998"/>
    <cellStyle name="常规 13 42" xfId="999"/>
    <cellStyle name="常规 13 43" xfId="1000"/>
    <cellStyle name="常规 13 44" xfId="1001"/>
    <cellStyle name="常规 13 45" xfId="1002"/>
    <cellStyle name="常规 13 46" xfId="1003"/>
    <cellStyle name="常规 13 47" xfId="1004"/>
    <cellStyle name="常规 13 48" xfId="1005"/>
    <cellStyle name="常规 13 49" xfId="1006"/>
    <cellStyle name="常规 13 5" xfId="1007"/>
    <cellStyle name="常规 13 50" xfId="1008"/>
    <cellStyle name="常规 13 51" xfId="1009"/>
    <cellStyle name="常规 13 52" xfId="1010"/>
    <cellStyle name="常规 13 53" xfId="1011"/>
    <cellStyle name="常规 13 54" xfId="1012"/>
    <cellStyle name="常规 13 55" xfId="1013"/>
    <cellStyle name="常规 13 56" xfId="1014"/>
    <cellStyle name="常规 13 57" xfId="1015"/>
    <cellStyle name="常规 13 58" xfId="1016"/>
    <cellStyle name="常规 13 59" xfId="1017"/>
    <cellStyle name="常规 13 6" xfId="1018"/>
    <cellStyle name="常规 13 60" xfId="1019"/>
    <cellStyle name="常规 13 61" xfId="1020"/>
    <cellStyle name="常规 13 62" xfId="1021"/>
    <cellStyle name="常规 13 63" xfId="1022"/>
    <cellStyle name="常规 13 64" xfId="1023"/>
    <cellStyle name="常规 13 65" xfId="1024"/>
    <cellStyle name="常规 13 7" xfId="1025"/>
    <cellStyle name="常规 13 8" xfId="1026"/>
    <cellStyle name="常规 13 9" xfId="1027"/>
    <cellStyle name="常规 14 10" xfId="1028"/>
    <cellStyle name="常规 14 11" xfId="1029"/>
    <cellStyle name="常规 14 12" xfId="1030"/>
    <cellStyle name="常规 14 13" xfId="1031"/>
    <cellStyle name="常规 14 14" xfId="1032"/>
    <cellStyle name="常规 14 15" xfId="1033"/>
    <cellStyle name="常规 14 16" xfId="1034"/>
    <cellStyle name="常规 14 17" xfId="1035"/>
    <cellStyle name="常规 14 18" xfId="1036"/>
    <cellStyle name="常规 14 19" xfId="1037"/>
    <cellStyle name="常规 14 2" xfId="1038"/>
    <cellStyle name="常规 14 20" xfId="1039"/>
    <cellStyle name="常规 14 21" xfId="1040"/>
    <cellStyle name="常规 14 22" xfId="1041"/>
    <cellStyle name="常规 14 23" xfId="1042"/>
    <cellStyle name="常规 14 24" xfId="1043"/>
    <cellStyle name="常规 14 25" xfId="1044"/>
    <cellStyle name="常规 14 26" xfId="1045"/>
    <cellStyle name="常规 14 27" xfId="1046"/>
    <cellStyle name="常规 14 28" xfId="1047"/>
    <cellStyle name="常规 14 29" xfId="1048"/>
    <cellStyle name="常规 14 3" xfId="1049"/>
    <cellStyle name="常规 14 30" xfId="1050"/>
    <cellStyle name="常规 14 31" xfId="1051"/>
    <cellStyle name="常规 14 32" xfId="1052"/>
    <cellStyle name="常规 14 33" xfId="1053"/>
    <cellStyle name="常规 14 34" xfId="1054"/>
    <cellStyle name="常规 14 35" xfId="1055"/>
    <cellStyle name="常规 14 36" xfId="1056"/>
    <cellStyle name="常规 14 37" xfId="1057"/>
    <cellStyle name="常规 14 38" xfId="1058"/>
    <cellStyle name="常规 14 39" xfId="1059"/>
    <cellStyle name="常规 14 4" xfId="1060"/>
    <cellStyle name="常规 14 40" xfId="1061"/>
    <cellStyle name="常规 14 41" xfId="1062"/>
    <cellStyle name="常规 14 42" xfId="1063"/>
    <cellStyle name="常规 14 43" xfId="1064"/>
    <cellStyle name="常规 14 44" xfId="1065"/>
    <cellStyle name="常规 14 45" xfId="1066"/>
    <cellStyle name="常规 14 46" xfId="1067"/>
    <cellStyle name="常规 14 47" xfId="1068"/>
    <cellStyle name="常规 14 48" xfId="1069"/>
    <cellStyle name="常规 14 49" xfId="1070"/>
    <cellStyle name="常规 14 5" xfId="1071"/>
    <cellStyle name="常规 14 50" xfId="1072"/>
    <cellStyle name="常规 14 51" xfId="1073"/>
    <cellStyle name="常规 14 52" xfId="1074"/>
    <cellStyle name="常规 14 53" xfId="1075"/>
    <cellStyle name="常规 14 54" xfId="1076"/>
    <cellStyle name="常规 14 55" xfId="1077"/>
    <cellStyle name="常规 14 56" xfId="1078"/>
    <cellStyle name="常规 14 57" xfId="1079"/>
    <cellStyle name="常规 14 58" xfId="1080"/>
    <cellStyle name="常规 14 59" xfId="1081"/>
    <cellStyle name="常规 14 6" xfId="1082"/>
    <cellStyle name="常规 14 60" xfId="1083"/>
    <cellStyle name="常规 14 61" xfId="1084"/>
    <cellStyle name="常规 14 62" xfId="1085"/>
    <cellStyle name="常规 14 63" xfId="1086"/>
    <cellStyle name="常规 14 64" xfId="1087"/>
    <cellStyle name="常规 14 65" xfId="1088"/>
    <cellStyle name="常规 14 7" xfId="1089"/>
    <cellStyle name="常规 14 8" xfId="1090"/>
    <cellStyle name="常规 14 9" xfId="1091"/>
    <cellStyle name="常规 15 10" xfId="1092"/>
    <cellStyle name="常规 15 11" xfId="1093"/>
    <cellStyle name="常规 15 12" xfId="1094"/>
    <cellStyle name="常规 15 13" xfId="1095"/>
    <cellStyle name="常规 15 14" xfId="1096"/>
    <cellStyle name="常规 15 15" xfId="1097"/>
    <cellStyle name="常规 15 16" xfId="1098"/>
    <cellStyle name="常规 15 17" xfId="1099"/>
    <cellStyle name="常规 15 18" xfId="1100"/>
    <cellStyle name="常规 15 19" xfId="1101"/>
    <cellStyle name="常规 15 2" xfId="1102"/>
    <cellStyle name="常规 15 20" xfId="1103"/>
    <cellStyle name="常规 15 21" xfId="1104"/>
    <cellStyle name="常规 15 22" xfId="1105"/>
    <cellStyle name="常规 15 23" xfId="1106"/>
    <cellStyle name="常规 15 24" xfId="1107"/>
    <cellStyle name="常规 15 25" xfId="1108"/>
    <cellStyle name="常规 15 26" xfId="1109"/>
    <cellStyle name="常规 15 27" xfId="1110"/>
    <cellStyle name="常规 15 28" xfId="1111"/>
    <cellStyle name="常规 15 29" xfId="1112"/>
    <cellStyle name="常规 15 3" xfId="1113"/>
    <cellStyle name="常规 15 30" xfId="1114"/>
    <cellStyle name="常规 15 31" xfId="1115"/>
    <cellStyle name="常规 15 32" xfId="1116"/>
    <cellStyle name="常规 15 33" xfId="1117"/>
    <cellStyle name="常规 15 34" xfId="1118"/>
    <cellStyle name="常规 15 35" xfId="1119"/>
    <cellStyle name="常规 15 36" xfId="1120"/>
    <cellStyle name="常规 15 37" xfId="1121"/>
    <cellStyle name="常规 15 38" xfId="1122"/>
    <cellStyle name="常规 15 39" xfId="1123"/>
    <cellStyle name="常规 15 4" xfId="1124"/>
    <cellStyle name="常规 15 40" xfId="1125"/>
    <cellStyle name="常规 15 41" xfId="1126"/>
    <cellStyle name="常规 15 42" xfId="1127"/>
    <cellStyle name="常规 15 43" xfId="1128"/>
    <cellStyle name="常规 15 44" xfId="1129"/>
    <cellStyle name="常规 15 45" xfId="1130"/>
    <cellStyle name="常规 15 46" xfId="1131"/>
    <cellStyle name="常规 15 47" xfId="1132"/>
    <cellStyle name="常规 15 48" xfId="1133"/>
    <cellStyle name="常规 15 49" xfId="1134"/>
    <cellStyle name="常规 15 5" xfId="1135"/>
    <cellStyle name="常规 15 50" xfId="1136"/>
    <cellStyle name="常规 15 51" xfId="1137"/>
    <cellStyle name="常规 15 52" xfId="1138"/>
    <cellStyle name="常规 15 53" xfId="1139"/>
    <cellStyle name="常规 15 54" xfId="1140"/>
    <cellStyle name="常规 15 55" xfId="1141"/>
    <cellStyle name="常规 15 56" xfId="1142"/>
    <cellStyle name="常规 15 57" xfId="1143"/>
    <cellStyle name="常规 15 58" xfId="1144"/>
    <cellStyle name="常规 15 59" xfId="1145"/>
    <cellStyle name="常规 15 6" xfId="1146"/>
    <cellStyle name="常规 15 60" xfId="1147"/>
    <cellStyle name="常规 15 61" xfId="1148"/>
    <cellStyle name="常规 15 62" xfId="1149"/>
    <cellStyle name="常规 15 63" xfId="1150"/>
    <cellStyle name="常规 15 64" xfId="1151"/>
    <cellStyle name="常规 15 65" xfId="1152"/>
    <cellStyle name="常规 15 7" xfId="1153"/>
    <cellStyle name="常规 15 8" xfId="1154"/>
    <cellStyle name="常规 15 9" xfId="1155"/>
    <cellStyle name="常规 16 10" xfId="1156"/>
    <cellStyle name="常规 16 11" xfId="1157"/>
    <cellStyle name="常规 16 12" xfId="1158"/>
    <cellStyle name="常规 16 13" xfId="1159"/>
    <cellStyle name="常规 16 14" xfId="1160"/>
    <cellStyle name="常规 16 15" xfId="1161"/>
    <cellStyle name="常规 16 16" xfId="1162"/>
    <cellStyle name="常规 16 17" xfId="1163"/>
    <cellStyle name="常规 16 18" xfId="1164"/>
    <cellStyle name="常规 16 19" xfId="1165"/>
    <cellStyle name="常规 16 2" xfId="1166"/>
    <cellStyle name="常规 16 20" xfId="1167"/>
    <cellStyle name="常规 16 21" xfId="1168"/>
    <cellStyle name="常规 16 22" xfId="1169"/>
    <cellStyle name="常规 16 23" xfId="1170"/>
    <cellStyle name="常规 16 24" xfId="1171"/>
    <cellStyle name="常规 16 25" xfId="1172"/>
    <cellStyle name="常规 16 26" xfId="1173"/>
    <cellStyle name="常规 16 27" xfId="1174"/>
    <cellStyle name="常规 16 28" xfId="1175"/>
    <cellStyle name="常规 16 29" xfId="1176"/>
    <cellStyle name="常规 16 3" xfId="1177"/>
    <cellStyle name="常规 16 30" xfId="1178"/>
    <cellStyle name="常规 16 31" xfId="1179"/>
    <cellStyle name="常规 16 32" xfId="1180"/>
    <cellStyle name="常规 16 33" xfId="1181"/>
    <cellStyle name="常规 16 34" xfId="1182"/>
    <cellStyle name="常规 16 35" xfId="1183"/>
    <cellStyle name="常规 16 36" xfId="1184"/>
    <cellStyle name="常规 16 37" xfId="1185"/>
    <cellStyle name="常规 16 38" xfId="1186"/>
    <cellStyle name="常规 16 39" xfId="1187"/>
    <cellStyle name="常规 16 4" xfId="1188"/>
    <cellStyle name="常规 16 40" xfId="1189"/>
    <cellStyle name="常规 16 41" xfId="1190"/>
    <cellStyle name="常规 16 42" xfId="1191"/>
    <cellStyle name="常规 16 43" xfId="1192"/>
    <cellStyle name="常规 16 44" xfId="1193"/>
    <cellStyle name="常规 16 45" xfId="1194"/>
    <cellStyle name="常规 16 46" xfId="1195"/>
    <cellStyle name="常规 16 47" xfId="1196"/>
    <cellStyle name="常规 16 48" xfId="1197"/>
    <cellStyle name="常规 16 49" xfId="1198"/>
    <cellStyle name="常规 16 5" xfId="1199"/>
    <cellStyle name="常规 16 50" xfId="1200"/>
    <cellStyle name="常规 16 51" xfId="1201"/>
    <cellStyle name="常规 16 52" xfId="1202"/>
    <cellStyle name="常规 16 53" xfId="1203"/>
    <cellStyle name="常规 16 54" xfId="1204"/>
    <cellStyle name="常规 16 55" xfId="1205"/>
    <cellStyle name="常规 16 56" xfId="1206"/>
    <cellStyle name="常规 16 57" xfId="1207"/>
    <cellStyle name="常规 16 58" xfId="1208"/>
    <cellStyle name="常规 16 59" xfId="1209"/>
    <cellStyle name="常规 16 6" xfId="1210"/>
    <cellStyle name="常规 16 60" xfId="1211"/>
    <cellStyle name="常规 16 61" xfId="1212"/>
    <cellStyle name="常规 16 62" xfId="1213"/>
    <cellStyle name="常规 16 63" xfId="1214"/>
    <cellStyle name="常规 16 64" xfId="1215"/>
    <cellStyle name="常规 16 65" xfId="1216"/>
    <cellStyle name="常规 16 7" xfId="1217"/>
    <cellStyle name="常规 16 8" xfId="1218"/>
    <cellStyle name="常规 16 9" xfId="1219"/>
    <cellStyle name="常规 17 10" xfId="1220"/>
    <cellStyle name="常规 17 11" xfId="1221"/>
    <cellStyle name="常规 17 12" xfId="1222"/>
    <cellStyle name="常规 17 13" xfId="1223"/>
    <cellStyle name="常规 17 14" xfId="1224"/>
    <cellStyle name="常规 17 15" xfId="1225"/>
    <cellStyle name="常规 17 16" xfId="1226"/>
    <cellStyle name="常规 17 17" xfId="1227"/>
    <cellStyle name="常规 17 18" xfId="1228"/>
    <cellStyle name="常规 17 19" xfId="1229"/>
    <cellStyle name="常规 17 2" xfId="1230"/>
    <cellStyle name="常规 17 20" xfId="1231"/>
    <cellStyle name="常规 17 21" xfId="1232"/>
    <cellStyle name="常规 17 22" xfId="1233"/>
    <cellStyle name="常规 17 23" xfId="1234"/>
    <cellStyle name="常规 17 24" xfId="1235"/>
    <cellStyle name="常规 17 25" xfId="1236"/>
    <cellStyle name="常规 17 26" xfId="1237"/>
    <cellStyle name="常规 17 27" xfId="1238"/>
    <cellStyle name="常规 17 28" xfId="1239"/>
    <cellStyle name="常规 17 29" xfId="1240"/>
    <cellStyle name="常规 17 3" xfId="1241"/>
    <cellStyle name="常规 17 30" xfId="1242"/>
    <cellStyle name="常规 17 31" xfId="1243"/>
    <cellStyle name="常规 17 32" xfId="1244"/>
    <cellStyle name="常规 17 33" xfId="1245"/>
    <cellStyle name="常规 17 34" xfId="1246"/>
    <cellStyle name="常规 17 35" xfId="1247"/>
    <cellStyle name="常规 17 36" xfId="1248"/>
    <cellStyle name="常规 17 37" xfId="1249"/>
    <cellStyle name="常规 17 38" xfId="1250"/>
    <cellStyle name="常规 17 39" xfId="1251"/>
    <cellStyle name="常规 17 4" xfId="1252"/>
    <cellStyle name="常规 17 40" xfId="1253"/>
    <cellStyle name="常规 17 41" xfId="1254"/>
    <cellStyle name="常规 17 42" xfId="1255"/>
    <cellStyle name="常规 17 43" xfId="1256"/>
    <cellStyle name="常规 17 44" xfId="1257"/>
    <cellStyle name="常规 17 45" xfId="1258"/>
    <cellStyle name="常规 17 46" xfId="1259"/>
    <cellStyle name="常规 17 47" xfId="1260"/>
    <cellStyle name="常规 17 48" xfId="1261"/>
    <cellStyle name="常规 17 49" xfId="1262"/>
    <cellStyle name="常规 17 5" xfId="1263"/>
    <cellStyle name="常规 17 50" xfId="1264"/>
    <cellStyle name="常规 17 51" xfId="1265"/>
    <cellStyle name="常规 17 52" xfId="1266"/>
    <cellStyle name="常规 17 53" xfId="1267"/>
    <cellStyle name="常规 17 54" xfId="1268"/>
    <cellStyle name="常规 17 55" xfId="1269"/>
    <cellStyle name="常规 17 56" xfId="1270"/>
    <cellStyle name="常规 17 57" xfId="1271"/>
    <cellStyle name="常规 17 58" xfId="1272"/>
    <cellStyle name="常规 17 59" xfId="1273"/>
    <cellStyle name="常规 17 6" xfId="1274"/>
    <cellStyle name="常规 17 60" xfId="1275"/>
    <cellStyle name="常规 17 61" xfId="1276"/>
    <cellStyle name="常规 17 62" xfId="1277"/>
    <cellStyle name="常规 17 63" xfId="1278"/>
    <cellStyle name="常规 17 64" xfId="1279"/>
    <cellStyle name="常规 17 65" xfId="1280"/>
    <cellStyle name="常规 17 7" xfId="1281"/>
    <cellStyle name="常规 17 8" xfId="1282"/>
    <cellStyle name="常规 17 9" xfId="1283"/>
    <cellStyle name="常规 18 10" xfId="1284"/>
    <cellStyle name="常规 18 11" xfId="1285"/>
    <cellStyle name="常规 18 12" xfId="1286"/>
    <cellStyle name="常规 18 13" xfId="1287"/>
    <cellStyle name="常规 18 14" xfId="1288"/>
    <cellStyle name="常规 18 15" xfId="1289"/>
    <cellStyle name="常规 18 16" xfId="1290"/>
    <cellStyle name="常规 18 17" xfId="1291"/>
    <cellStyle name="常规 18 18" xfId="1292"/>
    <cellStyle name="常规 18 19" xfId="1293"/>
    <cellStyle name="常规 18 2" xfId="1294"/>
    <cellStyle name="常规 18 20" xfId="1295"/>
    <cellStyle name="常规 18 21" xfId="1296"/>
    <cellStyle name="常规 18 22" xfId="1297"/>
    <cellStyle name="常规 18 23" xfId="1298"/>
    <cellStyle name="常规 18 24" xfId="1299"/>
    <cellStyle name="常规 18 25" xfId="1300"/>
    <cellStyle name="常规 18 26" xfId="1301"/>
    <cellStyle name="常规 18 27" xfId="1302"/>
    <cellStyle name="常规 18 28" xfId="1303"/>
    <cellStyle name="常规 18 29" xfId="1304"/>
    <cellStyle name="常规 18 3" xfId="1305"/>
    <cellStyle name="常规 18 30" xfId="1306"/>
    <cellStyle name="常规 18 31" xfId="1307"/>
    <cellStyle name="常规 18 32" xfId="1308"/>
    <cellStyle name="常规 18 33" xfId="1309"/>
    <cellStyle name="常规 18 34" xfId="1310"/>
    <cellStyle name="常规 18 35" xfId="1311"/>
    <cellStyle name="常规 18 36" xfId="1312"/>
    <cellStyle name="常规 18 37" xfId="1313"/>
    <cellStyle name="常规 18 38" xfId="1314"/>
    <cellStyle name="常规 18 39" xfId="1315"/>
    <cellStyle name="常规 18 4" xfId="1316"/>
    <cellStyle name="常规 18 40" xfId="1317"/>
    <cellStyle name="常规 18 41" xfId="1318"/>
    <cellStyle name="常规 18 42" xfId="1319"/>
    <cellStyle name="常规 18 43" xfId="1320"/>
    <cellStyle name="常规 18 44" xfId="1321"/>
    <cellStyle name="常规 18 45" xfId="1322"/>
    <cellStyle name="常规 18 46" xfId="1323"/>
    <cellStyle name="常规 18 47" xfId="1324"/>
    <cellStyle name="常规 18 48" xfId="1325"/>
    <cellStyle name="常规 18 49" xfId="1326"/>
    <cellStyle name="常规 18 5" xfId="1327"/>
    <cellStyle name="常规 18 50" xfId="1328"/>
    <cellStyle name="常规 18 51" xfId="1329"/>
    <cellStyle name="常规 18 52" xfId="1330"/>
    <cellStyle name="常规 18 53" xfId="1331"/>
    <cellStyle name="常规 18 54" xfId="1332"/>
    <cellStyle name="常规 18 55" xfId="1333"/>
    <cellStyle name="常规 18 56" xfId="1334"/>
    <cellStyle name="常规 18 57" xfId="1335"/>
    <cellStyle name="常规 18 58" xfId="1336"/>
    <cellStyle name="常规 18 59" xfId="1337"/>
    <cellStyle name="常规 18 6" xfId="1338"/>
    <cellStyle name="常规 18 60" xfId="1339"/>
    <cellStyle name="常规 18 61" xfId="1340"/>
    <cellStyle name="常规 18 62" xfId="1341"/>
    <cellStyle name="常规 18 63" xfId="1342"/>
    <cellStyle name="常规 18 64" xfId="1343"/>
    <cellStyle name="常规 18 65" xfId="1344"/>
    <cellStyle name="常规 18 7" xfId="1345"/>
    <cellStyle name="常规 18 8" xfId="1346"/>
    <cellStyle name="常规 18 9" xfId="1347"/>
    <cellStyle name="常规 19 10" xfId="1348"/>
    <cellStyle name="常规 19 11" xfId="1349"/>
    <cellStyle name="常规 19 12" xfId="1350"/>
    <cellStyle name="常规 19 13" xfId="1351"/>
    <cellStyle name="常规 19 14" xfId="1352"/>
    <cellStyle name="常规 19 15" xfId="1353"/>
    <cellStyle name="常规 19 16" xfId="1354"/>
    <cellStyle name="常规 19 17" xfId="1355"/>
    <cellStyle name="常规 19 18" xfId="1356"/>
    <cellStyle name="常规 19 19" xfId="1357"/>
    <cellStyle name="常规 19 2" xfId="1358"/>
    <cellStyle name="常规 19 20" xfId="1359"/>
    <cellStyle name="常规 19 21" xfId="1360"/>
    <cellStyle name="常规 19 22" xfId="1361"/>
    <cellStyle name="常规 19 23" xfId="1362"/>
    <cellStyle name="常规 19 24" xfId="1363"/>
    <cellStyle name="常规 19 25" xfId="1364"/>
    <cellStyle name="常规 19 26" xfId="1365"/>
    <cellStyle name="常规 19 27" xfId="1366"/>
    <cellStyle name="常规 19 28" xfId="1367"/>
    <cellStyle name="常规 19 29" xfId="1368"/>
    <cellStyle name="常规 19 3" xfId="1369"/>
    <cellStyle name="常规 19 30" xfId="1370"/>
    <cellStyle name="常规 19 31" xfId="1371"/>
    <cellStyle name="常规 19 32" xfId="1372"/>
    <cellStyle name="常规 19 33" xfId="1373"/>
    <cellStyle name="常规 19 34" xfId="1374"/>
    <cellStyle name="常规 19 35" xfId="1375"/>
    <cellStyle name="常规 19 36" xfId="1376"/>
    <cellStyle name="常规 19 37" xfId="1377"/>
    <cellStyle name="常规 19 38" xfId="1378"/>
    <cellStyle name="常规 19 39" xfId="1379"/>
    <cellStyle name="常规 19 4" xfId="1380"/>
    <cellStyle name="常规 19 40" xfId="1381"/>
    <cellStyle name="常规 19 41" xfId="1382"/>
    <cellStyle name="常规 19 42" xfId="1383"/>
    <cellStyle name="常规 19 43" xfId="1384"/>
    <cellStyle name="常规 19 44" xfId="1385"/>
    <cellStyle name="常规 19 45" xfId="1386"/>
    <cellStyle name="常规 19 46" xfId="1387"/>
    <cellStyle name="常规 19 47" xfId="1388"/>
    <cellStyle name="常规 19 48" xfId="1389"/>
    <cellStyle name="常规 19 49" xfId="1390"/>
    <cellStyle name="常规 19 5" xfId="1391"/>
    <cellStyle name="常规 19 50" xfId="1392"/>
    <cellStyle name="常规 19 51" xfId="1393"/>
    <cellStyle name="常规 19 52" xfId="1394"/>
    <cellStyle name="常规 19 53" xfId="1395"/>
    <cellStyle name="常规 19 54" xfId="1396"/>
    <cellStyle name="常规 19 55" xfId="1397"/>
    <cellStyle name="常规 19 56" xfId="1398"/>
    <cellStyle name="常规 19 57" xfId="1399"/>
    <cellStyle name="常规 19 58" xfId="1400"/>
    <cellStyle name="常规 19 59" xfId="1401"/>
    <cellStyle name="常规 19 6" xfId="1402"/>
    <cellStyle name="常规 19 60" xfId="1403"/>
    <cellStyle name="常规 19 61" xfId="1404"/>
    <cellStyle name="常规 19 62" xfId="1405"/>
    <cellStyle name="常规 19 63" xfId="1406"/>
    <cellStyle name="常规 19 64" xfId="1407"/>
    <cellStyle name="常规 19 65" xfId="1408"/>
    <cellStyle name="常规 19 7" xfId="1409"/>
    <cellStyle name="常规 19 8" xfId="1410"/>
    <cellStyle name="常规 19 9" xfId="1411"/>
    <cellStyle name="常规 2 10" xfId="1412"/>
    <cellStyle name="常规 2 11" xfId="1413"/>
    <cellStyle name="常规 2 12" xfId="1414"/>
    <cellStyle name="常规 2 13" xfId="1415"/>
    <cellStyle name="常规 2 14" xfId="1416"/>
    <cellStyle name="常规 2 15" xfId="1417"/>
    <cellStyle name="常规 2 16" xfId="1418"/>
    <cellStyle name="常规 2 17" xfId="1419"/>
    <cellStyle name="常规 2 18" xfId="1420"/>
    <cellStyle name="常规 2 19" xfId="1421"/>
    <cellStyle name="常规 2 2" xfId="1422"/>
    <cellStyle name="常规 2 20" xfId="1423"/>
    <cellStyle name="常规 2 21" xfId="1424"/>
    <cellStyle name="常规 2 22" xfId="1425"/>
    <cellStyle name="常规 2 23" xfId="1426"/>
    <cellStyle name="常规 2 24" xfId="1427"/>
    <cellStyle name="常规 2 25" xfId="1428"/>
    <cellStyle name="常规 2 26" xfId="1429"/>
    <cellStyle name="常规 2 27" xfId="1430"/>
    <cellStyle name="常规 2 28" xfId="1431"/>
    <cellStyle name="常规 2 29" xfId="1432"/>
    <cellStyle name="常规 2 3" xfId="1433"/>
    <cellStyle name="常规 2 30" xfId="1434"/>
    <cellStyle name="常规 2 31" xfId="1435"/>
    <cellStyle name="常规 2 32" xfId="1436"/>
    <cellStyle name="常规 2 33" xfId="1437"/>
    <cellStyle name="常规 2 34" xfId="1438"/>
    <cellStyle name="常规 2 35" xfId="1439"/>
    <cellStyle name="常规 2 36" xfId="1440"/>
    <cellStyle name="常规 2 37" xfId="1441"/>
    <cellStyle name="常规 2 38" xfId="1442"/>
    <cellStyle name="常规 2 39" xfId="1443"/>
    <cellStyle name="常规 2 4" xfId="1444"/>
    <cellStyle name="常规 2 40" xfId="1445"/>
    <cellStyle name="常规 2 41" xfId="1446"/>
    <cellStyle name="常规 2 42" xfId="1447"/>
    <cellStyle name="常规 2 43" xfId="1448"/>
    <cellStyle name="常规 2 44" xfId="1449"/>
    <cellStyle name="常规 2 45" xfId="1450"/>
    <cellStyle name="常规 2 46" xfId="1451"/>
    <cellStyle name="常规 2 47" xfId="1452"/>
    <cellStyle name="常规 2 48" xfId="1453"/>
    <cellStyle name="常规 2 49" xfId="1454"/>
    <cellStyle name="常规 2 5" xfId="1455"/>
    <cellStyle name="常规 2 50" xfId="1456"/>
    <cellStyle name="常规 2 51" xfId="1457"/>
    <cellStyle name="常规 2 52" xfId="1458"/>
    <cellStyle name="常规 2 53" xfId="1459"/>
    <cellStyle name="常规 2 54" xfId="1460"/>
    <cellStyle name="常规 2 55" xfId="1461"/>
    <cellStyle name="常规 2 56" xfId="1462"/>
    <cellStyle name="常规 2 57" xfId="1463"/>
    <cellStyle name="常规 2 58" xfId="1464"/>
    <cellStyle name="常规 2 59" xfId="1465"/>
    <cellStyle name="常规 2 6" xfId="1466"/>
    <cellStyle name="常规 2 60" xfId="1467"/>
    <cellStyle name="常规 2 61" xfId="1468"/>
    <cellStyle name="常规 2 62" xfId="1469"/>
    <cellStyle name="常规 2 63" xfId="1470"/>
    <cellStyle name="常规 2 64" xfId="1471"/>
    <cellStyle name="常规 2 65" xfId="1472"/>
    <cellStyle name="常规 2 7" xfId="1473"/>
    <cellStyle name="常规 2 8" xfId="1474"/>
    <cellStyle name="常规 2 9" xfId="1475"/>
    <cellStyle name="常规 20 10" xfId="1476"/>
    <cellStyle name="常规 20 11" xfId="1477"/>
    <cellStyle name="常规 20 12" xfId="1478"/>
    <cellStyle name="常规 20 13" xfId="1479"/>
    <cellStyle name="常规 20 14" xfId="1480"/>
    <cellStyle name="常规 20 15" xfId="1481"/>
    <cellStyle name="常规 20 16" xfId="1482"/>
    <cellStyle name="常规 20 17" xfId="1483"/>
    <cellStyle name="常规 20 18" xfId="1484"/>
    <cellStyle name="常规 20 19" xfId="1485"/>
    <cellStyle name="常规 20 2" xfId="1486"/>
    <cellStyle name="常规 20 20" xfId="1487"/>
    <cellStyle name="常规 20 21" xfId="1488"/>
    <cellStyle name="常规 20 22" xfId="1489"/>
    <cellStyle name="常规 20 23" xfId="1490"/>
    <cellStyle name="常规 20 24" xfId="1491"/>
    <cellStyle name="常规 20 25" xfId="1492"/>
    <cellStyle name="常规 20 26" xfId="1493"/>
    <cellStyle name="常规 20 27" xfId="1494"/>
    <cellStyle name="常规 20 28" xfId="1495"/>
    <cellStyle name="常规 20 29" xfId="1496"/>
    <cellStyle name="常规 20 3" xfId="1497"/>
    <cellStyle name="常规 20 30" xfId="1498"/>
    <cellStyle name="常规 20 31" xfId="1499"/>
    <cellStyle name="常规 20 32" xfId="1500"/>
    <cellStyle name="常规 20 33" xfId="1501"/>
    <cellStyle name="常规 20 34" xfId="1502"/>
    <cellStyle name="常规 20 35" xfId="1503"/>
    <cellStyle name="常规 20 36" xfId="1504"/>
    <cellStyle name="常规 20 37" xfId="1505"/>
    <cellStyle name="常规 20 38" xfId="1506"/>
    <cellStyle name="常规 20 39" xfId="1507"/>
    <cellStyle name="常规 20 4" xfId="1508"/>
    <cellStyle name="常规 20 40" xfId="1509"/>
    <cellStyle name="常规 20 41" xfId="1510"/>
    <cellStyle name="常规 20 42" xfId="1511"/>
    <cellStyle name="常规 20 43" xfId="1512"/>
    <cellStyle name="常规 20 44" xfId="1513"/>
    <cellStyle name="常规 20 45" xfId="1514"/>
    <cellStyle name="常规 20 46" xfId="1515"/>
    <cellStyle name="常规 20 47" xfId="1516"/>
    <cellStyle name="常规 20 48" xfId="1517"/>
    <cellStyle name="常规 20 49" xfId="1518"/>
    <cellStyle name="常规 20 5" xfId="1519"/>
    <cellStyle name="常规 20 50" xfId="1520"/>
    <cellStyle name="常规 20 51" xfId="1521"/>
    <cellStyle name="常规 20 52" xfId="1522"/>
    <cellStyle name="常规 20 53" xfId="1523"/>
    <cellStyle name="常规 20 54" xfId="1524"/>
    <cellStyle name="常规 20 55" xfId="1525"/>
    <cellStyle name="常规 20 56" xfId="1526"/>
    <cellStyle name="常规 20 57" xfId="1527"/>
    <cellStyle name="常规 20 58" xfId="1528"/>
    <cellStyle name="常规 20 59" xfId="1529"/>
    <cellStyle name="常规 20 6" xfId="1530"/>
    <cellStyle name="常规 20 60" xfId="1531"/>
    <cellStyle name="常规 20 61" xfId="1532"/>
    <cellStyle name="常规 20 62" xfId="1533"/>
    <cellStyle name="常规 20 63" xfId="1534"/>
    <cellStyle name="常规 20 64" xfId="1535"/>
    <cellStyle name="常规 20 65" xfId="1536"/>
    <cellStyle name="常规 20 7" xfId="1537"/>
    <cellStyle name="常规 20 8" xfId="1538"/>
    <cellStyle name="常规 20 9" xfId="1539"/>
    <cellStyle name="常规 21 10" xfId="1540"/>
    <cellStyle name="常规 21 11" xfId="1541"/>
    <cellStyle name="常规 21 12" xfId="1542"/>
    <cellStyle name="常规 21 13" xfId="1543"/>
    <cellStyle name="常规 21 14" xfId="1544"/>
    <cellStyle name="常规 21 15" xfId="1545"/>
    <cellStyle name="常规 21 16" xfId="1546"/>
    <cellStyle name="常规 21 17" xfId="1547"/>
    <cellStyle name="常规 21 18" xfId="1548"/>
    <cellStyle name="常规 21 19" xfId="1549"/>
    <cellStyle name="常规 21 2" xfId="1550"/>
    <cellStyle name="常规 21 20" xfId="1551"/>
    <cellStyle name="常规 21 21" xfId="1552"/>
    <cellStyle name="常规 21 22" xfId="1553"/>
    <cellStyle name="常规 21 23" xfId="1554"/>
    <cellStyle name="常规 21 24" xfId="1555"/>
    <cellStyle name="常规 21 25" xfId="1556"/>
    <cellStyle name="常规 21 26" xfId="1557"/>
    <cellStyle name="常规 21 27" xfId="1558"/>
    <cellStyle name="常规 21 28" xfId="1559"/>
    <cellStyle name="常规 21 29" xfId="1560"/>
    <cellStyle name="常规 21 3" xfId="1561"/>
    <cellStyle name="常规 21 30" xfId="1562"/>
    <cellStyle name="常规 21 31" xfId="1563"/>
    <cellStyle name="常规 21 32" xfId="1564"/>
    <cellStyle name="常规 21 33" xfId="1565"/>
    <cellStyle name="常规 21 34" xfId="1566"/>
    <cellStyle name="常规 21 35" xfId="1567"/>
    <cellStyle name="常规 21 36" xfId="1568"/>
    <cellStyle name="常规 21 37" xfId="1569"/>
    <cellStyle name="常规 21 38" xfId="1570"/>
    <cellStyle name="常规 21 39" xfId="1571"/>
    <cellStyle name="常规 21 4" xfId="1572"/>
    <cellStyle name="常规 21 40" xfId="1573"/>
    <cellStyle name="常规 21 41" xfId="1574"/>
    <cellStyle name="常规 21 42" xfId="1575"/>
    <cellStyle name="常规 21 43" xfId="1576"/>
    <cellStyle name="常规 21 44" xfId="1577"/>
    <cellStyle name="常规 21 45" xfId="1578"/>
    <cellStyle name="常规 21 46" xfId="1579"/>
    <cellStyle name="常规 21 47" xfId="1580"/>
    <cellStyle name="常规 21 48" xfId="1581"/>
    <cellStyle name="常规 21 49" xfId="1582"/>
    <cellStyle name="常规 21 5" xfId="1583"/>
    <cellStyle name="常规 21 50" xfId="1584"/>
    <cellStyle name="常规 21 51" xfId="1585"/>
    <cellStyle name="常规 21 52" xfId="1586"/>
    <cellStyle name="常规 21 53" xfId="1587"/>
    <cellStyle name="常规 21 54" xfId="1588"/>
    <cellStyle name="常规 21 55" xfId="1589"/>
    <cellStyle name="常规 21 56" xfId="1590"/>
    <cellStyle name="常规 21 57" xfId="1591"/>
    <cellStyle name="常规 21 58" xfId="1592"/>
    <cellStyle name="常规 21 59" xfId="1593"/>
    <cellStyle name="常规 21 6" xfId="1594"/>
    <cellStyle name="常规 21 60" xfId="1595"/>
    <cellStyle name="常规 21 61" xfId="1596"/>
    <cellStyle name="常规 21 62" xfId="1597"/>
    <cellStyle name="常规 21 63" xfId="1598"/>
    <cellStyle name="常规 21 64" xfId="1599"/>
    <cellStyle name="常规 21 65" xfId="1600"/>
    <cellStyle name="常规 21 7" xfId="1601"/>
    <cellStyle name="常规 21 8" xfId="1602"/>
    <cellStyle name="常规 21 9" xfId="1603"/>
    <cellStyle name="常规 22 10" xfId="1604"/>
    <cellStyle name="常规 22 11" xfId="1605"/>
    <cellStyle name="常规 22 12" xfId="1606"/>
    <cellStyle name="常规 22 13" xfId="1607"/>
    <cellStyle name="常规 22 14" xfId="1608"/>
    <cellStyle name="常规 22 15" xfId="1609"/>
    <cellStyle name="常规 22 16" xfId="1610"/>
    <cellStyle name="常规 22 17" xfId="1611"/>
    <cellStyle name="常规 22 18" xfId="1612"/>
    <cellStyle name="常规 22 19" xfId="1613"/>
    <cellStyle name="常规 22 2" xfId="1614"/>
    <cellStyle name="常规 22 20" xfId="1615"/>
    <cellStyle name="常规 22 21" xfId="1616"/>
    <cellStyle name="常规 22 22" xfId="1617"/>
    <cellStyle name="常规 22 23" xfId="1618"/>
    <cellStyle name="常规 22 24" xfId="1619"/>
    <cellStyle name="常规 22 25" xfId="1620"/>
    <cellStyle name="常规 22 26" xfId="1621"/>
    <cellStyle name="常规 22 27" xfId="1622"/>
    <cellStyle name="常规 22 28" xfId="1623"/>
    <cellStyle name="常规 22 29" xfId="1624"/>
    <cellStyle name="常规 22 3" xfId="1625"/>
    <cellStyle name="常规 22 30" xfId="1626"/>
    <cellStyle name="常规 22 31" xfId="1627"/>
    <cellStyle name="常规 22 32" xfId="1628"/>
    <cellStyle name="常规 22 33" xfId="1629"/>
    <cellStyle name="常规 22 34" xfId="1630"/>
    <cellStyle name="常规 22 35" xfId="1631"/>
    <cellStyle name="常规 22 36" xfId="1632"/>
    <cellStyle name="常规 22 37" xfId="1633"/>
    <cellStyle name="常规 22 38" xfId="1634"/>
    <cellStyle name="常规 22 39" xfId="1635"/>
    <cellStyle name="常规 22 4" xfId="1636"/>
    <cellStyle name="常规 22 40" xfId="1637"/>
    <cellStyle name="常规 22 41" xfId="1638"/>
    <cellStyle name="常规 22 42" xfId="1639"/>
    <cellStyle name="常规 22 43" xfId="1640"/>
    <cellStyle name="常规 22 44" xfId="1641"/>
    <cellStyle name="常规 22 45" xfId="1642"/>
    <cellStyle name="常规 22 46" xfId="1643"/>
    <cellStyle name="常规 22 47" xfId="1644"/>
    <cellStyle name="常规 22 48" xfId="1645"/>
    <cellStyle name="常规 22 49" xfId="1646"/>
    <cellStyle name="常规 22 5" xfId="1647"/>
    <cellStyle name="常规 22 50" xfId="1648"/>
    <cellStyle name="常规 22 51" xfId="1649"/>
    <cellStyle name="常规 22 52" xfId="1650"/>
    <cellStyle name="常规 22 53" xfId="1651"/>
    <cellStyle name="常规 22 54" xfId="1652"/>
    <cellStyle name="常规 22 55" xfId="1653"/>
    <cellStyle name="常规 22 56" xfId="1654"/>
    <cellStyle name="常规 22 57" xfId="1655"/>
    <cellStyle name="常规 22 58" xfId="1656"/>
    <cellStyle name="常规 22 59" xfId="1657"/>
    <cellStyle name="常规 22 6" xfId="1658"/>
    <cellStyle name="常规 22 60" xfId="1659"/>
    <cellStyle name="常规 22 61" xfId="1660"/>
    <cellStyle name="常规 22 62" xfId="1661"/>
    <cellStyle name="常规 22 63" xfId="1662"/>
    <cellStyle name="常规 22 64" xfId="1663"/>
    <cellStyle name="常规 22 65" xfId="1664"/>
    <cellStyle name="常规 22 7" xfId="1665"/>
    <cellStyle name="常规 22 8" xfId="1666"/>
    <cellStyle name="常规 22 9" xfId="1667"/>
    <cellStyle name="常规 23 10" xfId="1668"/>
    <cellStyle name="常规 23 11" xfId="1669"/>
    <cellStyle name="常规 23 12" xfId="1670"/>
    <cellStyle name="常规 23 13" xfId="1671"/>
    <cellStyle name="常规 23 14" xfId="1672"/>
    <cellStyle name="常规 23 15" xfId="1673"/>
    <cellStyle name="常规 23 16" xfId="1674"/>
    <cellStyle name="常规 23 17" xfId="1675"/>
    <cellStyle name="常规 23 18" xfId="1676"/>
    <cellStyle name="常规 23 19" xfId="1677"/>
    <cellStyle name="常规 23 2" xfId="1678"/>
    <cellStyle name="常规 23 20" xfId="1679"/>
    <cellStyle name="常规 23 21" xfId="1680"/>
    <cellStyle name="常规 23 22" xfId="1681"/>
    <cellStyle name="常规 23 23" xfId="1682"/>
    <cellStyle name="常规 23 24" xfId="1683"/>
    <cellStyle name="常规 23 25" xfId="1684"/>
    <cellStyle name="常规 23 26" xfId="1685"/>
    <cellStyle name="常规 23 27" xfId="1686"/>
    <cellStyle name="常规 23 28" xfId="1687"/>
    <cellStyle name="常规 23 29" xfId="1688"/>
    <cellStyle name="常规 23 3" xfId="1689"/>
    <cellStyle name="常规 23 30" xfId="1690"/>
    <cellStyle name="常规 23 31" xfId="1691"/>
    <cellStyle name="常规 23 32" xfId="1692"/>
    <cellStyle name="常规 23 33" xfId="1693"/>
    <cellStyle name="常规 23 34" xfId="1694"/>
    <cellStyle name="常规 23 35" xfId="1695"/>
    <cellStyle name="常规 23 36" xfId="1696"/>
    <cellStyle name="常规 23 37" xfId="1697"/>
    <cellStyle name="常规 23 38" xfId="1698"/>
    <cellStyle name="常规 23 39" xfId="1699"/>
    <cellStyle name="常规 23 4" xfId="1700"/>
    <cellStyle name="常规 23 40" xfId="1701"/>
    <cellStyle name="常规 23 41" xfId="1702"/>
    <cellStyle name="常规 23 42" xfId="1703"/>
    <cellStyle name="常规 23 43" xfId="1704"/>
    <cellStyle name="常规 23 44" xfId="1705"/>
    <cellStyle name="常规 23 45" xfId="1706"/>
    <cellStyle name="常规 23 46" xfId="1707"/>
    <cellStyle name="常规 23 47" xfId="1708"/>
    <cellStyle name="常规 23 48" xfId="1709"/>
    <cellStyle name="常规 23 49" xfId="1710"/>
    <cellStyle name="常规 23 5" xfId="1711"/>
    <cellStyle name="常规 23 50" xfId="1712"/>
    <cellStyle name="常规 23 51" xfId="1713"/>
    <cellStyle name="常规 23 52" xfId="1714"/>
    <cellStyle name="常规 23 53" xfId="1715"/>
    <cellStyle name="常规 23 54" xfId="1716"/>
    <cellStyle name="常规 23 55" xfId="1717"/>
    <cellStyle name="常规 23 56" xfId="1718"/>
    <cellStyle name="常规 23 57" xfId="1719"/>
    <cellStyle name="常规 23 58" xfId="1720"/>
    <cellStyle name="常规 23 59" xfId="1721"/>
    <cellStyle name="常规 23 6" xfId="1722"/>
    <cellStyle name="常规 23 60" xfId="1723"/>
    <cellStyle name="常规 23 61" xfId="1724"/>
    <cellStyle name="常规 23 62" xfId="1725"/>
    <cellStyle name="常规 23 63" xfId="1726"/>
    <cellStyle name="常规 23 64" xfId="1727"/>
    <cellStyle name="常规 23 65" xfId="1728"/>
    <cellStyle name="常规 23 7" xfId="1729"/>
    <cellStyle name="常规 23 8" xfId="1730"/>
    <cellStyle name="常规 23 9" xfId="1731"/>
    <cellStyle name="常规 24 10" xfId="1732"/>
    <cellStyle name="常规 24 11" xfId="1733"/>
    <cellStyle name="常规 24 12" xfId="1734"/>
    <cellStyle name="常规 24 13" xfId="1735"/>
    <cellStyle name="常规 24 14" xfId="1736"/>
    <cellStyle name="常规 24 15" xfId="1737"/>
    <cellStyle name="常规 24 16" xfId="1738"/>
    <cellStyle name="常规 24 17" xfId="1739"/>
    <cellStyle name="常规 24 18" xfId="1740"/>
    <cellStyle name="常规 24 19" xfId="1741"/>
    <cellStyle name="常规 24 2" xfId="1742"/>
    <cellStyle name="常规 24 20" xfId="1743"/>
    <cellStyle name="常规 24 21" xfId="1744"/>
    <cellStyle name="常规 24 22" xfId="1745"/>
    <cellStyle name="常规 24 23" xfId="1746"/>
    <cellStyle name="常规 24 24" xfId="1747"/>
    <cellStyle name="常规 24 25" xfId="1748"/>
    <cellStyle name="常规 24 26" xfId="1749"/>
    <cellStyle name="常规 24 27" xfId="1750"/>
    <cellStyle name="常规 24 28" xfId="1751"/>
    <cellStyle name="常规 24 29" xfId="1752"/>
    <cellStyle name="常规 24 3" xfId="1753"/>
    <cellStyle name="常规 24 30" xfId="1754"/>
    <cellStyle name="常规 24 31" xfId="1755"/>
    <cellStyle name="常规 24 32" xfId="1756"/>
    <cellStyle name="常规 24 33" xfId="1757"/>
    <cellStyle name="常规 24 34" xfId="1758"/>
    <cellStyle name="常规 24 35" xfId="1759"/>
    <cellStyle name="常规 24 36" xfId="1760"/>
    <cellStyle name="常规 24 37" xfId="1761"/>
    <cellStyle name="常规 24 38" xfId="1762"/>
    <cellStyle name="常规 24 39" xfId="1763"/>
    <cellStyle name="常规 24 4" xfId="1764"/>
    <cellStyle name="常规 24 40" xfId="1765"/>
    <cellStyle name="常规 24 41" xfId="1766"/>
    <cellStyle name="常规 24 42" xfId="1767"/>
    <cellStyle name="常规 24 43" xfId="1768"/>
    <cellStyle name="常规 24 44" xfId="1769"/>
    <cellStyle name="常规 24 45" xfId="1770"/>
    <cellStyle name="常规 24 46" xfId="1771"/>
    <cellStyle name="常规 24 47" xfId="1772"/>
    <cellStyle name="常规 24 48" xfId="1773"/>
    <cellStyle name="常规 24 49" xfId="1774"/>
    <cellStyle name="常规 24 5" xfId="1775"/>
    <cellStyle name="常规 24 50" xfId="1776"/>
    <cellStyle name="常规 24 51" xfId="1777"/>
    <cellStyle name="常规 24 52" xfId="1778"/>
    <cellStyle name="常规 24 53" xfId="1779"/>
    <cellStyle name="常规 24 54" xfId="1780"/>
    <cellStyle name="常规 24 55" xfId="1781"/>
    <cellStyle name="常规 24 56" xfId="1782"/>
    <cellStyle name="常规 24 57" xfId="1783"/>
    <cellStyle name="常规 24 58" xfId="1784"/>
    <cellStyle name="常规 24 59" xfId="1785"/>
    <cellStyle name="常规 24 6" xfId="1786"/>
    <cellStyle name="常规 24 60" xfId="1787"/>
    <cellStyle name="常规 24 61" xfId="1788"/>
    <cellStyle name="常规 24 62" xfId="1789"/>
    <cellStyle name="常规 24 63" xfId="1790"/>
    <cellStyle name="常规 24 64" xfId="1791"/>
    <cellStyle name="常规 24 65" xfId="1792"/>
    <cellStyle name="常规 24 7" xfId="1793"/>
    <cellStyle name="常规 24 8" xfId="1794"/>
    <cellStyle name="常规 24 9" xfId="1795"/>
    <cellStyle name="常规 25 10" xfId="1796"/>
    <cellStyle name="常规 25 11" xfId="1797"/>
    <cellStyle name="常规 25 12" xfId="1798"/>
    <cellStyle name="常规 25 13" xfId="1799"/>
    <cellStyle name="常规 25 14" xfId="1800"/>
    <cellStyle name="常规 25 15" xfId="1801"/>
    <cellStyle name="常规 25 16" xfId="1802"/>
    <cellStyle name="常规 25 17" xfId="1803"/>
    <cellStyle name="常规 25 18" xfId="1804"/>
    <cellStyle name="常规 25 19" xfId="1805"/>
    <cellStyle name="常规 25 2" xfId="1806"/>
    <cellStyle name="常规 25 20" xfId="1807"/>
    <cellStyle name="常规 25 21" xfId="1808"/>
    <cellStyle name="常规 25 22" xfId="1809"/>
    <cellStyle name="常规 25 23" xfId="1810"/>
    <cellStyle name="常规 25 24" xfId="1811"/>
    <cellStyle name="常规 25 25" xfId="1812"/>
    <cellStyle name="常规 25 26" xfId="1813"/>
    <cellStyle name="常规 25 27" xfId="1814"/>
    <cellStyle name="常规 25 28" xfId="1815"/>
    <cellStyle name="常规 25 29" xfId="1816"/>
    <cellStyle name="常规 25 3" xfId="1817"/>
    <cellStyle name="常规 25 30" xfId="1818"/>
    <cellStyle name="常规 25 31" xfId="1819"/>
    <cellStyle name="常规 25 32" xfId="1820"/>
    <cellStyle name="常规 25 33" xfId="1821"/>
    <cellStyle name="常规 25 34" xfId="1822"/>
    <cellStyle name="常规 25 35" xfId="1823"/>
    <cellStyle name="常规 25 36" xfId="1824"/>
    <cellStyle name="常规 25 37" xfId="1825"/>
    <cellStyle name="常规 25 38" xfId="1826"/>
    <cellStyle name="常规 25 39" xfId="1827"/>
    <cellStyle name="常规 25 4" xfId="1828"/>
    <cellStyle name="常规 25 40" xfId="1829"/>
    <cellStyle name="常规 25 41" xfId="1830"/>
    <cellStyle name="常规 25 42" xfId="1831"/>
    <cellStyle name="常规 25 43" xfId="1832"/>
    <cellStyle name="常规 25 44" xfId="1833"/>
    <cellStyle name="常规 25 45" xfId="1834"/>
    <cellStyle name="常规 25 46" xfId="1835"/>
    <cellStyle name="常规 25 47" xfId="1836"/>
    <cellStyle name="常规 25 48" xfId="1837"/>
    <cellStyle name="常规 25 49" xfId="1838"/>
    <cellStyle name="常规 25 5" xfId="1839"/>
    <cellStyle name="常规 25 50" xfId="1840"/>
    <cellStyle name="常规 25 51" xfId="1841"/>
    <cellStyle name="常规 25 52" xfId="1842"/>
    <cellStyle name="常规 25 53" xfId="1843"/>
    <cellStyle name="常规 25 54" xfId="1844"/>
    <cellStyle name="常规 25 55" xfId="1845"/>
    <cellStyle name="常规 25 56" xfId="1846"/>
    <cellStyle name="常规 25 57" xfId="1847"/>
    <cellStyle name="常规 25 58" xfId="1848"/>
    <cellStyle name="常规 25 59" xfId="1849"/>
    <cellStyle name="常规 25 6" xfId="1850"/>
    <cellStyle name="常规 25 60" xfId="1851"/>
    <cellStyle name="常规 25 61" xfId="1852"/>
    <cellStyle name="常规 25 62" xfId="1853"/>
    <cellStyle name="常规 25 63" xfId="1854"/>
    <cellStyle name="常规 25 64" xfId="1855"/>
    <cellStyle name="常规 25 65" xfId="1856"/>
    <cellStyle name="常规 25 7" xfId="1857"/>
    <cellStyle name="常规 25 8" xfId="1858"/>
    <cellStyle name="常规 25 9" xfId="1859"/>
    <cellStyle name="常规 26 10" xfId="1860"/>
    <cellStyle name="常规 26 11" xfId="1861"/>
    <cellStyle name="常规 26 12" xfId="1862"/>
    <cellStyle name="常规 26 13" xfId="1863"/>
    <cellStyle name="常规 26 14" xfId="1864"/>
    <cellStyle name="常规 26 15" xfId="1865"/>
    <cellStyle name="常规 26 16" xfId="1866"/>
    <cellStyle name="常规 26 17" xfId="1867"/>
    <cellStyle name="常规 26 18" xfId="1868"/>
    <cellStyle name="常规 26 19" xfId="1869"/>
    <cellStyle name="常规 26 2" xfId="1870"/>
    <cellStyle name="常规 26 20" xfId="1871"/>
    <cellStyle name="常规 26 21" xfId="1872"/>
    <cellStyle name="常规 26 22" xfId="1873"/>
    <cellStyle name="常规 26 23" xfId="1874"/>
    <cellStyle name="常规 26 24" xfId="1875"/>
    <cellStyle name="常规 26 25" xfId="1876"/>
    <cellStyle name="常规 26 26" xfId="1877"/>
    <cellStyle name="常规 26 27" xfId="1878"/>
    <cellStyle name="常规 26 28" xfId="1879"/>
    <cellStyle name="常规 26 29" xfId="1880"/>
    <cellStyle name="常规 26 3" xfId="1881"/>
    <cellStyle name="常规 26 30" xfId="1882"/>
    <cellStyle name="常规 26 31" xfId="1883"/>
    <cellStyle name="常规 26 32" xfId="1884"/>
    <cellStyle name="常规 26 33" xfId="1885"/>
    <cellStyle name="常规 26 34" xfId="1886"/>
    <cellStyle name="常规 26 35" xfId="1887"/>
    <cellStyle name="常规 26 36" xfId="1888"/>
    <cellStyle name="常规 26 37" xfId="1889"/>
    <cellStyle name="常规 26 38" xfId="1890"/>
    <cellStyle name="常规 26 39" xfId="1891"/>
    <cellStyle name="常规 26 4" xfId="1892"/>
    <cellStyle name="常规 26 40" xfId="1893"/>
    <cellStyle name="常规 26 41" xfId="1894"/>
    <cellStyle name="常规 26 42" xfId="1895"/>
    <cellStyle name="常规 26 43" xfId="1896"/>
    <cellStyle name="常规 26 44" xfId="1897"/>
    <cellStyle name="常规 26 45" xfId="1898"/>
    <cellStyle name="常规 26 46" xfId="1899"/>
    <cellStyle name="常规 26 47" xfId="1900"/>
    <cellStyle name="常规 26 48" xfId="1901"/>
    <cellStyle name="常规 26 49" xfId="1902"/>
    <cellStyle name="常规 26 5" xfId="1903"/>
    <cellStyle name="常规 26 50" xfId="1904"/>
    <cellStyle name="常规 26 51" xfId="1905"/>
    <cellStyle name="常规 26 52" xfId="1906"/>
    <cellStyle name="常规 26 53" xfId="1907"/>
    <cellStyle name="常规 26 54" xfId="1908"/>
    <cellStyle name="常规 26 55" xfId="1909"/>
    <cellStyle name="常规 26 56" xfId="1910"/>
    <cellStyle name="常规 26 57" xfId="1911"/>
    <cellStyle name="常规 26 58" xfId="1912"/>
    <cellStyle name="常规 26 59" xfId="1913"/>
    <cellStyle name="常规 26 6" xfId="1914"/>
    <cellStyle name="常规 26 60" xfId="1915"/>
    <cellStyle name="常规 26 61" xfId="1916"/>
    <cellStyle name="常规 26 62" xfId="1917"/>
    <cellStyle name="常规 26 63" xfId="1918"/>
    <cellStyle name="常规 26 64" xfId="1919"/>
    <cellStyle name="常规 26 65" xfId="1920"/>
    <cellStyle name="常规 26 7" xfId="1921"/>
    <cellStyle name="常规 26 8" xfId="1922"/>
    <cellStyle name="常规 26 9" xfId="1923"/>
    <cellStyle name="常规 27 10" xfId="1924"/>
    <cellStyle name="常规 27 11" xfId="1925"/>
    <cellStyle name="常规 27 12" xfId="1926"/>
    <cellStyle name="常规 27 13" xfId="1927"/>
    <cellStyle name="常规 27 14" xfId="1928"/>
    <cellStyle name="常规 27 15" xfId="1929"/>
    <cellStyle name="常规 27 16" xfId="1930"/>
    <cellStyle name="常规 27 17" xfId="1931"/>
    <cellStyle name="常规 27 18" xfId="1932"/>
    <cellStyle name="常规 27 19" xfId="1933"/>
    <cellStyle name="常规 27 2" xfId="1934"/>
    <cellStyle name="常规 27 20" xfId="1935"/>
    <cellStyle name="常规 27 21" xfId="1936"/>
    <cellStyle name="常规 27 22" xfId="1937"/>
    <cellStyle name="常规 27 23" xfId="1938"/>
    <cellStyle name="常规 27 24" xfId="1939"/>
    <cellStyle name="常规 27 25" xfId="1940"/>
    <cellStyle name="常规 27 26" xfId="1941"/>
    <cellStyle name="常规 27 27" xfId="1942"/>
    <cellStyle name="常规 27 28" xfId="1943"/>
    <cellStyle name="常规 27 29" xfId="1944"/>
    <cellStyle name="常规 27 3" xfId="1945"/>
    <cellStyle name="常规 27 30" xfId="1946"/>
    <cellStyle name="常规 27 31" xfId="1947"/>
    <cellStyle name="常规 27 32" xfId="1948"/>
    <cellStyle name="常规 27 33" xfId="1949"/>
    <cellStyle name="常规 27 34" xfId="1950"/>
    <cellStyle name="常规 27 35" xfId="1951"/>
    <cellStyle name="常规 27 36" xfId="1952"/>
    <cellStyle name="常规 27 37" xfId="1953"/>
    <cellStyle name="常规 27 38" xfId="1954"/>
    <cellStyle name="常规 27 39" xfId="1955"/>
    <cellStyle name="常规 27 4" xfId="1956"/>
    <cellStyle name="常规 27 40" xfId="1957"/>
    <cellStyle name="常规 27 41" xfId="1958"/>
    <cellStyle name="常规 27 42" xfId="1959"/>
    <cellStyle name="常规 27 43" xfId="1960"/>
    <cellStyle name="常规 27 44" xfId="1961"/>
    <cellStyle name="常规 27 45" xfId="1962"/>
    <cellStyle name="常规 27 46" xfId="1963"/>
    <cellStyle name="常规 27 47" xfId="1964"/>
    <cellStyle name="常规 27 48" xfId="1965"/>
    <cellStyle name="常规 27 49" xfId="1966"/>
    <cellStyle name="常规 27 5" xfId="1967"/>
    <cellStyle name="常规 27 50" xfId="1968"/>
    <cellStyle name="常规 27 51" xfId="1969"/>
    <cellStyle name="常规 27 52" xfId="1970"/>
    <cellStyle name="常规 27 53" xfId="1971"/>
    <cellStyle name="常规 27 54" xfId="1972"/>
    <cellStyle name="常规 27 55" xfId="1973"/>
    <cellStyle name="常规 27 56" xfId="1974"/>
    <cellStyle name="常规 27 57" xfId="1975"/>
    <cellStyle name="常规 27 58" xfId="1976"/>
    <cellStyle name="常规 27 59" xfId="1977"/>
    <cellStyle name="常规 27 6" xfId="1978"/>
    <cellStyle name="常规 27 60" xfId="1979"/>
    <cellStyle name="常规 27 61" xfId="1980"/>
    <cellStyle name="常规 27 62" xfId="1981"/>
    <cellStyle name="常规 27 63" xfId="1982"/>
    <cellStyle name="常规 27 64" xfId="1983"/>
    <cellStyle name="常规 27 65" xfId="1984"/>
    <cellStyle name="常规 27 7" xfId="1985"/>
    <cellStyle name="常规 27 8" xfId="1986"/>
    <cellStyle name="常规 27 9" xfId="1987"/>
    <cellStyle name="常规 28 10" xfId="1988"/>
    <cellStyle name="常规 28 11" xfId="1989"/>
    <cellStyle name="常规 28 12" xfId="1990"/>
    <cellStyle name="常规 28 13" xfId="1991"/>
    <cellStyle name="常规 28 14" xfId="1992"/>
    <cellStyle name="常规 28 15" xfId="1993"/>
    <cellStyle name="常规 28 16" xfId="1994"/>
    <cellStyle name="常规 28 17" xfId="1995"/>
    <cellStyle name="常规 28 18" xfId="1996"/>
    <cellStyle name="常规 28 19" xfId="1997"/>
    <cellStyle name="常规 28 2" xfId="1998"/>
    <cellStyle name="常规 28 20" xfId="1999"/>
    <cellStyle name="常规 28 21" xfId="2000"/>
    <cellStyle name="常规 28 22" xfId="2001"/>
    <cellStyle name="常规 28 23" xfId="2002"/>
    <cellStyle name="常规 28 24" xfId="2003"/>
    <cellStyle name="常规 28 25" xfId="2004"/>
    <cellStyle name="常规 28 26" xfId="2005"/>
    <cellStyle name="常规 28 27" xfId="2006"/>
    <cellStyle name="常规 28 28" xfId="2007"/>
    <cellStyle name="常规 28 29" xfId="2008"/>
    <cellStyle name="常规 28 3" xfId="2009"/>
    <cellStyle name="常规 28 30" xfId="2010"/>
    <cellStyle name="常规 28 31" xfId="2011"/>
    <cellStyle name="常规 28 32" xfId="2012"/>
    <cellStyle name="常规 28 33" xfId="2013"/>
    <cellStyle name="常规 28 34" xfId="2014"/>
    <cellStyle name="常规 28 35" xfId="2015"/>
    <cellStyle name="常规 28 36" xfId="2016"/>
    <cellStyle name="常规 28 37" xfId="2017"/>
    <cellStyle name="常规 28 38" xfId="2018"/>
    <cellStyle name="常规 28 39" xfId="2019"/>
    <cellStyle name="常规 28 4" xfId="2020"/>
    <cellStyle name="常规 28 40" xfId="2021"/>
    <cellStyle name="常规 28 41" xfId="2022"/>
    <cellStyle name="常规 28 42" xfId="2023"/>
    <cellStyle name="常规 28 43" xfId="2024"/>
    <cellStyle name="常规 28 44" xfId="2025"/>
    <cellStyle name="常规 28 45" xfId="2026"/>
    <cellStyle name="常规 28 46" xfId="2027"/>
    <cellStyle name="常规 28 47" xfId="2028"/>
    <cellStyle name="常规 28 48" xfId="2029"/>
    <cellStyle name="常规 28 49" xfId="2030"/>
    <cellStyle name="常规 28 5" xfId="2031"/>
    <cellStyle name="常规 28 50" xfId="2032"/>
    <cellStyle name="常规 28 51" xfId="2033"/>
    <cellStyle name="常规 28 52" xfId="2034"/>
    <cellStyle name="常规 28 53" xfId="2035"/>
    <cellStyle name="常规 28 54" xfId="2036"/>
    <cellStyle name="常规 28 55" xfId="2037"/>
    <cellStyle name="常规 28 56" xfId="2038"/>
    <cellStyle name="常规 28 57" xfId="2039"/>
    <cellStyle name="常规 28 58" xfId="2040"/>
    <cellStyle name="常规 28 59" xfId="2041"/>
    <cellStyle name="常规 28 6" xfId="2042"/>
    <cellStyle name="常规 28 60" xfId="2043"/>
    <cellStyle name="常规 28 61" xfId="2044"/>
    <cellStyle name="常规 28 62" xfId="2045"/>
    <cellStyle name="常规 28 63" xfId="2046"/>
    <cellStyle name="常规 28 64" xfId="2047"/>
    <cellStyle name="常规 28 65" xfId="2048"/>
    <cellStyle name="常规 28 7" xfId="2049"/>
    <cellStyle name="常规 28 8" xfId="2050"/>
    <cellStyle name="常规 28 9" xfId="2051"/>
    <cellStyle name="常规 29 10" xfId="2052"/>
    <cellStyle name="常规 29 11" xfId="2053"/>
    <cellStyle name="常规 29 12" xfId="2054"/>
    <cellStyle name="常规 29 13" xfId="2055"/>
    <cellStyle name="常规 29 14" xfId="2056"/>
    <cellStyle name="常规 29 15" xfId="2057"/>
    <cellStyle name="常规 29 16" xfId="2058"/>
    <cellStyle name="常规 29 17" xfId="2059"/>
    <cellStyle name="常规 29 18" xfId="2060"/>
    <cellStyle name="常规 29 19" xfId="2061"/>
    <cellStyle name="常规 29 2" xfId="2062"/>
    <cellStyle name="常规 29 20" xfId="2063"/>
    <cellStyle name="常规 29 21" xfId="2064"/>
    <cellStyle name="常规 29 22" xfId="2065"/>
    <cellStyle name="常规 29 23" xfId="2066"/>
    <cellStyle name="常规 29 24" xfId="2067"/>
    <cellStyle name="常规 29 25" xfId="2068"/>
    <cellStyle name="常规 29 26" xfId="2069"/>
    <cellStyle name="常规 29 27" xfId="2070"/>
    <cellStyle name="常规 29 28" xfId="2071"/>
    <cellStyle name="常规 29 29" xfId="2072"/>
    <cellStyle name="常规 29 3" xfId="2073"/>
    <cellStyle name="常规 29 30" xfId="2074"/>
    <cellStyle name="常规 29 31" xfId="2075"/>
    <cellStyle name="常规 29 32" xfId="2076"/>
    <cellStyle name="常规 29 33" xfId="2077"/>
    <cellStyle name="常规 29 34" xfId="2078"/>
    <cellStyle name="常规 29 35" xfId="2079"/>
    <cellStyle name="常规 29 36" xfId="2080"/>
    <cellStyle name="常规 29 37" xfId="2081"/>
    <cellStyle name="常规 29 38" xfId="2082"/>
    <cellStyle name="常规 29 39" xfId="2083"/>
    <cellStyle name="常规 29 4" xfId="2084"/>
    <cellStyle name="常规 29 40" xfId="2085"/>
    <cellStyle name="常规 29 41" xfId="2086"/>
    <cellStyle name="常规 29 42" xfId="2087"/>
    <cellStyle name="常规 29 43" xfId="2088"/>
    <cellStyle name="常规 29 44" xfId="2089"/>
    <cellStyle name="常规 29 45" xfId="2090"/>
    <cellStyle name="常规 29 46" xfId="2091"/>
    <cellStyle name="常规 29 47" xfId="2092"/>
    <cellStyle name="常规 29 48" xfId="2093"/>
    <cellStyle name="常规 29 49" xfId="2094"/>
    <cellStyle name="常规 29 5" xfId="2095"/>
    <cellStyle name="常规 29 50" xfId="2096"/>
    <cellStyle name="常规 29 51" xfId="2097"/>
    <cellStyle name="常规 29 52" xfId="2098"/>
    <cellStyle name="常规 29 53" xfId="2099"/>
    <cellStyle name="常规 29 54" xfId="2100"/>
    <cellStyle name="常规 29 55" xfId="2101"/>
    <cellStyle name="常规 29 56" xfId="2102"/>
    <cellStyle name="常规 29 57" xfId="2103"/>
    <cellStyle name="常规 29 58" xfId="2104"/>
    <cellStyle name="常规 29 59" xfId="2105"/>
    <cellStyle name="常规 29 6" xfId="2106"/>
    <cellStyle name="常规 29 60" xfId="2107"/>
    <cellStyle name="常规 29 61" xfId="2108"/>
    <cellStyle name="常规 29 62" xfId="2109"/>
    <cellStyle name="常规 29 63" xfId="2110"/>
    <cellStyle name="常规 29 64" xfId="2111"/>
    <cellStyle name="常规 29 65" xfId="2112"/>
    <cellStyle name="常规 29 7" xfId="2113"/>
    <cellStyle name="常规 29 8" xfId="2114"/>
    <cellStyle name="常规 29 9" xfId="2115"/>
    <cellStyle name="常规 3" xfId="2116"/>
    <cellStyle name="常规 3 10" xfId="2117"/>
    <cellStyle name="常规 3 11" xfId="2118"/>
    <cellStyle name="常规 3 12" xfId="2119"/>
    <cellStyle name="常规 3 13" xfId="2120"/>
    <cellStyle name="常规 3 14" xfId="2121"/>
    <cellStyle name="常规 3 15" xfId="2122"/>
    <cellStyle name="常规 3 16" xfId="2123"/>
    <cellStyle name="常规 3 17" xfId="2124"/>
    <cellStyle name="常规 3 18" xfId="2125"/>
    <cellStyle name="常规 3 19" xfId="2126"/>
    <cellStyle name="常规 3 2" xfId="2127"/>
    <cellStyle name="常规 3 20" xfId="2128"/>
    <cellStyle name="常规 3 21" xfId="2129"/>
    <cellStyle name="常规 3 22" xfId="2130"/>
    <cellStyle name="常规 3 23" xfId="2131"/>
    <cellStyle name="常规 3 24" xfId="2132"/>
    <cellStyle name="常规 3 25" xfId="2133"/>
    <cellStyle name="常规 3 26" xfId="2134"/>
    <cellStyle name="常规 3 27" xfId="2135"/>
    <cellStyle name="常规 3 28" xfId="2136"/>
    <cellStyle name="常规 3 29" xfId="2137"/>
    <cellStyle name="常规 3 3" xfId="2138"/>
    <cellStyle name="常规 3 30" xfId="2139"/>
    <cellStyle name="常规 3 31" xfId="2140"/>
    <cellStyle name="常规 3 32" xfId="2141"/>
    <cellStyle name="常规 3 33" xfId="2142"/>
    <cellStyle name="常规 3 34" xfId="2143"/>
    <cellStyle name="常规 3 35" xfId="2144"/>
    <cellStyle name="常规 3 36" xfId="2145"/>
    <cellStyle name="常规 3 37" xfId="2146"/>
    <cellStyle name="常规 3 38" xfId="2147"/>
    <cellStyle name="常规 3 39" xfId="2148"/>
    <cellStyle name="常规 3 4" xfId="2149"/>
    <cellStyle name="常规 3 40" xfId="2150"/>
    <cellStyle name="常规 3 41" xfId="2151"/>
    <cellStyle name="常规 3 42" xfId="2152"/>
    <cellStyle name="常规 3 43" xfId="2153"/>
    <cellStyle name="常规 3 44" xfId="2154"/>
    <cellStyle name="常规 3 45" xfId="2155"/>
    <cellStyle name="常规 3 46" xfId="2156"/>
    <cellStyle name="常规 3 47" xfId="2157"/>
    <cellStyle name="常规 3 48" xfId="2158"/>
    <cellStyle name="常规 3 49" xfId="2159"/>
    <cellStyle name="常规 3 5" xfId="2160"/>
    <cellStyle name="常规 3 50" xfId="2161"/>
    <cellStyle name="常规 3 51" xfId="2162"/>
    <cellStyle name="常规 3 52" xfId="2163"/>
    <cellStyle name="常规 3 53" xfId="2164"/>
    <cellStyle name="常规 3 54" xfId="2165"/>
    <cellStyle name="常规 3 55" xfId="2166"/>
    <cellStyle name="常规 3 56" xfId="2167"/>
    <cellStyle name="常规 3 57" xfId="2168"/>
    <cellStyle name="常规 3 58" xfId="2169"/>
    <cellStyle name="常规 3 59" xfId="2170"/>
    <cellStyle name="常规 3 6" xfId="2171"/>
    <cellStyle name="常规 3 60" xfId="2172"/>
    <cellStyle name="常规 3 61" xfId="2173"/>
    <cellStyle name="常规 3 62" xfId="2174"/>
    <cellStyle name="常规 3 63" xfId="2175"/>
    <cellStyle name="常规 3 64" xfId="2176"/>
    <cellStyle name="常规 3 65" xfId="2177"/>
    <cellStyle name="常规 3 7" xfId="2178"/>
    <cellStyle name="常规 3 8" xfId="2179"/>
    <cellStyle name="常规 3 9" xfId="2180"/>
    <cellStyle name="常规 30 10" xfId="2181"/>
    <cellStyle name="常规 30 11" xfId="2182"/>
    <cellStyle name="常规 30 12" xfId="2183"/>
    <cellStyle name="常规 30 13" xfId="2184"/>
    <cellStyle name="常规 30 14" xfId="2185"/>
    <cellStyle name="常规 30 15" xfId="2186"/>
    <cellStyle name="常规 30 16" xfId="2187"/>
    <cellStyle name="常规 30 17" xfId="2188"/>
    <cellStyle name="常规 30 18" xfId="2189"/>
    <cellStyle name="常规 30 19" xfId="2190"/>
    <cellStyle name="常规 30 2" xfId="2191"/>
    <cellStyle name="常规 30 20" xfId="2192"/>
    <cellStyle name="常规 30 21" xfId="2193"/>
    <cellStyle name="常规 30 22" xfId="2194"/>
    <cellStyle name="常规 30 23" xfId="2195"/>
    <cellStyle name="常规 30 24" xfId="2196"/>
    <cellStyle name="常规 30 25" xfId="2197"/>
    <cellStyle name="常规 30 26" xfId="2198"/>
    <cellStyle name="常规 30 27" xfId="2199"/>
    <cellStyle name="常规 30 28" xfId="2200"/>
    <cellStyle name="常规 30 29" xfId="2201"/>
    <cellStyle name="常规 30 3" xfId="2202"/>
    <cellStyle name="常规 30 30" xfId="2203"/>
    <cellStyle name="常规 30 31" xfId="2204"/>
    <cellStyle name="常规 30 32" xfId="2205"/>
    <cellStyle name="常规 30 33" xfId="2206"/>
    <cellStyle name="常规 30 34" xfId="2207"/>
    <cellStyle name="常规 30 35" xfId="2208"/>
    <cellStyle name="常规 30 36" xfId="2209"/>
    <cellStyle name="常规 30 37" xfId="2210"/>
    <cellStyle name="常规 30 38" xfId="2211"/>
    <cellStyle name="常规 30 39" xfId="2212"/>
    <cellStyle name="常规 30 4" xfId="2213"/>
    <cellStyle name="常规 30 40" xfId="2214"/>
    <cellStyle name="常规 30 41" xfId="2215"/>
    <cellStyle name="常规 30 42" xfId="2216"/>
    <cellStyle name="常规 30 43" xfId="2217"/>
    <cellStyle name="常规 30 44" xfId="2218"/>
    <cellStyle name="常规 30 45" xfId="2219"/>
    <cellStyle name="常规 30 46" xfId="2220"/>
    <cellStyle name="常规 30 47" xfId="2221"/>
    <cellStyle name="常规 30 48" xfId="2222"/>
    <cellStyle name="常规 30 49" xfId="2223"/>
    <cellStyle name="常规 30 5" xfId="2224"/>
    <cellStyle name="常规 30 50" xfId="2225"/>
    <cellStyle name="常规 30 51" xfId="2226"/>
    <cellStyle name="常规 30 52" xfId="2227"/>
    <cellStyle name="常规 30 53" xfId="2228"/>
    <cellStyle name="常规 30 54" xfId="2229"/>
    <cellStyle name="常规 30 55" xfId="2230"/>
    <cellStyle name="常规 30 56" xfId="2231"/>
    <cellStyle name="常规 30 57" xfId="2232"/>
    <cellStyle name="常规 30 58" xfId="2233"/>
    <cellStyle name="常规 30 59" xfId="2234"/>
    <cellStyle name="常规 30 6" xfId="2235"/>
    <cellStyle name="常规 30 60" xfId="2236"/>
    <cellStyle name="常规 30 61" xfId="2237"/>
    <cellStyle name="常规 30 62" xfId="2238"/>
    <cellStyle name="常规 30 63" xfId="2239"/>
    <cellStyle name="常规 30 64" xfId="2240"/>
    <cellStyle name="常规 30 65" xfId="2241"/>
    <cellStyle name="常规 30 7" xfId="2242"/>
    <cellStyle name="常规 30 8" xfId="2243"/>
    <cellStyle name="常规 30 9" xfId="2244"/>
    <cellStyle name="常规 31 10" xfId="2245"/>
    <cellStyle name="常规 31 11" xfId="2246"/>
    <cellStyle name="常规 31 12" xfId="2247"/>
    <cellStyle name="常规 31 13" xfId="2248"/>
    <cellStyle name="常规 31 14" xfId="2249"/>
    <cellStyle name="常规 31 15" xfId="2250"/>
    <cellStyle name="常规 31 16" xfId="2251"/>
    <cellStyle name="常规 31 17" xfId="2252"/>
    <cellStyle name="常规 31 18" xfId="2253"/>
    <cellStyle name="常规 31 19" xfId="2254"/>
    <cellStyle name="常规 31 2" xfId="2255"/>
    <cellStyle name="常规 31 20" xfId="2256"/>
    <cellStyle name="常规 31 21" xfId="2257"/>
    <cellStyle name="常规 31 22" xfId="2258"/>
    <cellStyle name="常规 31 23" xfId="2259"/>
    <cellStyle name="常规 31 24" xfId="2260"/>
    <cellStyle name="常规 31 25" xfId="2261"/>
    <cellStyle name="常规 31 26" xfId="2262"/>
    <cellStyle name="常规 31 27" xfId="2263"/>
    <cellStyle name="常规 31 28" xfId="2264"/>
    <cellStyle name="常规 31 29" xfId="2265"/>
    <cellStyle name="常规 31 3" xfId="2266"/>
    <cellStyle name="常规 31 30" xfId="2267"/>
    <cellStyle name="常规 31 31" xfId="2268"/>
    <cellStyle name="常规 31 32" xfId="2269"/>
    <cellStyle name="常规 31 33" xfId="2270"/>
    <cellStyle name="常规 31 34" xfId="2271"/>
    <cellStyle name="常规 31 35" xfId="2272"/>
    <cellStyle name="常规 31 36" xfId="2273"/>
    <cellStyle name="常规 31 37" xfId="2274"/>
    <cellStyle name="常规 31 38" xfId="2275"/>
    <cellStyle name="常规 31 39" xfId="2276"/>
    <cellStyle name="常规 31 4" xfId="2277"/>
    <cellStyle name="常规 31 40" xfId="2278"/>
    <cellStyle name="常规 31 41" xfId="2279"/>
    <cellStyle name="常规 31 42" xfId="2280"/>
    <cellStyle name="常规 31 43" xfId="2281"/>
    <cellStyle name="常规 31 44" xfId="2282"/>
    <cellStyle name="常规 31 45" xfId="2283"/>
    <cellStyle name="常规 31 46" xfId="2284"/>
    <cellStyle name="常规 31 47" xfId="2285"/>
    <cellStyle name="常规 31 48" xfId="2286"/>
    <cellStyle name="常规 31 49" xfId="2287"/>
    <cellStyle name="常规 31 5" xfId="2288"/>
    <cellStyle name="常规 31 50" xfId="2289"/>
    <cellStyle name="常规 31 51" xfId="2290"/>
    <cellStyle name="常规 31 52" xfId="2291"/>
    <cellStyle name="常规 31 53" xfId="2292"/>
    <cellStyle name="常规 31 54" xfId="2293"/>
    <cellStyle name="常规 31 55" xfId="2294"/>
    <cellStyle name="常规 31 56" xfId="2295"/>
    <cellStyle name="常规 31 57" xfId="2296"/>
    <cellStyle name="常规 31 58" xfId="2297"/>
    <cellStyle name="常规 31 59" xfId="2298"/>
    <cellStyle name="常规 31 6" xfId="2299"/>
    <cellStyle name="常规 31 60" xfId="2300"/>
    <cellStyle name="常规 31 61" xfId="2301"/>
    <cellStyle name="常规 31 62" xfId="2302"/>
    <cellStyle name="常规 31 63" xfId="2303"/>
    <cellStyle name="常规 31 64" xfId="2304"/>
    <cellStyle name="常规 31 65" xfId="2305"/>
    <cellStyle name="常规 31 7" xfId="2306"/>
    <cellStyle name="常规 31 8" xfId="2307"/>
    <cellStyle name="常规 31 9" xfId="2308"/>
    <cellStyle name="常规 32 10" xfId="2309"/>
    <cellStyle name="常规 32 11" xfId="2310"/>
    <cellStyle name="常规 32 12" xfId="2311"/>
    <cellStyle name="常规 32 13" xfId="2312"/>
    <cellStyle name="常规 32 14" xfId="2313"/>
    <cellStyle name="常规 32 15" xfId="2314"/>
    <cellStyle name="常规 32 16" xfId="2315"/>
    <cellStyle name="常规 32 17" xfId="2316"/>
    <cellStyle name="常规 32 18" xfId="2317"/>
    <cellStyle name="常规 32 19" xfId="2318"/>
    <cellStyle name="常规 32 2" xfId="2319"/>
    <cellStyle name="常规 32 20" xfId="2320"/>
    <cellStyle name="常规 32 21" xfId="2321"/>
    <cellStyle name="常规 32 22" xfId="2322"/>
    <cellStyle name="常规 32 23" xfId="2323"/>
    <cellStyle name="常规 32 24" xfId="2324"/>
    <cellStyle name="常规 32 25" xfId="2325"/>
    <cellStyle name="常规 32 26" xfId="2326"/>
    <cellStyle name="常规 32 27" xfId="2327"/>
    <cellStyle name="常规 32 28" xfId="2328"/>
    <cellStyle name="常规 32 29" xfId="2329"/>
    <cellStyle name="常规 32 3" xfId="2330"/>
    <cellStyle name="常规 32 30" xfId="2331"/>
    <cellStyle name="常规 32 31" xfId="2332"/>
    <cellStyle name="常规 32 32" xfId="2333"/>
    <cellStyle name="常规 32 33" xfId="2334"/>
    <cellStyle name="常规 32 34" xfId="2335"/>
    <cellStyle name="常规 32 35" xfId="2336"/>
    <cellStyle name="常规 32 36" xfId="2337"/>
    <cellStyle name="常规 32 37" xfId="2338"/>
    <cellStyle name="常规 32 38" xfId="2339"/>
    <cellStyle name="常规 32 39" xfId="2340"/>
    <cellStyle name="常规 32 4" xfId="2341"/>
    <cellStyle name="常规 32 40" xfId="2342"/>
    <cellStyle name="常规 32 41" xfId="2343"/>
    <cellStyle name="常规 32 42" xfId="2344"/>
    <cellStyle name="常规 32 43" xfId="2345"/>
    <cellStyle name="常规 32 44" xfId="2346"/>
    <cellStyle name="常规 32 45" xfId="2347"/>
    <cellStyle name="常规 32 46" xfId="2348"/>
    <cellStyle name="常规 32 47" xfId="2349"/>
    <cellStyle name="常规 32 48" xfId="2350"/>
    <cellStyle name="常规 32 49" xfId="2351"/>
    <cellStyle name="常规 32 5" xfId="2352"/>
    <cellStyle name="常规 32 50" xfId="2353"/>
    <cellStyle name="常规 32 51" xfId="2354"/>
    <cellStyle name="常规 32 52" xfId="2355"/>
    <cellStyle name="常规 32 53" xfId="2356"/>
    <cellStyle name="常规 32 54" xfId="2357"/>
    <cellStyle name="常规 32 55" xfId="2358"/>
    <cellStyle name="常规 32 56" xfId="2359"/>
    <cellStyle name="常规 32 57" xfId="2360"/>
    <cellStyle name="常规 32 58" xfId="2361"/>
    <cellStyle name="常规 32 59" xfId="2362"/>
    <cellStyle name="常规 32 6" xfId="2363"/>
    <cellStyle name="常规 32 60" xfId="2364"/>
    <cellStyle name="常规 32 61" xfId="2365"/>
    <cellStyle name="常规 32 62" xfId="2366"/>
    <cellStyle name="常规 32 63" xfId="2367"/>
    <cellStyle name="常规 32 64" xfId="2368"/>
    <cellStyle name="常规 32 65" xfId="2369"/>
    <cellStyle name="常规 32 7" xfId="2370"/>
    <cellStyle name="常规 32 8" xfId="2371"/>
    <cellStyle name="常规 32 9" xfId="2372"/>
    <cellStyle name="常规 33 10" xfId="2373"/>
    <cellStyle name="常规 33 11" xfId="2374"/>
    <cellStyle name="常规 33 12" xfId="2375"/>
    <cellStyle name="常规 33 13" xfId="2376"/>
    <cellStyle name="常规 33 14" xfId="2377"/>
    <cellStyle name="常规 33 15" xfId="2378"/>
    <cellStyle name="常规 33 16" xfId="2379"/>
    <cellStyle name="常规 33 17" xfId="2380"/>
    <cellStyle name="常规 33 18" xfId="2381"/>
    <cellStyle name="常规 33 19" xfId="2382"/>
    <cellStyle name="常规 33 2" xfId="2383"/>
    <cellStyle name="常规 33 20" xfId="2384"/>
    <cellStyle name="常规 33 21" xfId="2385"/>
    <cellStyle name="常规 33 22" xfId="2386"/>
    <cellStyle name="常规 33 23" xfId="2387"/>
    <cellStyle name="常规 33 24" xfId="2388"/>
    <cellStyle name="常规 33 25" xfId="2389"/>
    <cellStyle name="常规 33 26" xfId="2390"/>
    <cellStyle name="常规 33 27" xfId="2391"/>
    <cellStyle name="常规 33 28" xfId="2392"/>
    <cellStyle name="常规 33 29" xfId="2393"/>
    <cellStyle name="常规 33 3" xfId="2394"/>
    <cellStyle name="常规 33 30" xfId="2395"/>
    <cellStyle name="常规 33 31" xfId="2396"/>
    <cellStyle name="常规 33 32" xfId="2397"/>
    <cellStyle name="常规 33 33" xfId="2398"/>
    <cellStyle name="常规 33 34" xfId="2399"/>
    <cellStyle name="常规 33 35" xfId="2400"/>
    <cellStyle name="常规 33 36" xfId="2401"/>
    <cellStyle name="常规 33 37" xfId="2402"/>
    <cellStyle name="常规 33 38" xfId="2403"/>
    <cellStyle name="常规 33 39" xfId="2404"/>
    <cellStyle name="常规 33 4" xfId="2405"/>
    <cellStyle name="常规 33 40" xfId="2406"/>
    <cellStyle name="常规 33 41" xfId="2407"/>
    <cellStyle name="常规 33 42" xfId="2408"/>
    <cellStyle name="常规 33 43" xfId="2409"/>
    <cellStyle name="常规 33 44" xfId="2410"/>
    <cellStyle name="常规 33 45" xfId="2411"/>
    <cellStyle name="常规 33 46" xfId="2412"/>
    <cellStyle name="常规 33 47" xfId="2413"/>
    <cellStyle name="常规 33 48" xfId="2414"/>
    <cellStyle name="常规 33 49" xfId="2415"/>
    <cellStyle name="常规 33 5" xfId="2416"/>
    <cellStyle name="常规 33 50" xfId="2417"/>
    <cellStyle name="常规 33 51" xfId="2418"/>
    <cellStyle name="常规 33 52" xfId="2419"/>
    <cellStyle name="常规 33 53" xfId="2420"/>
    <cellStyle name="常规 33 54" xfId="2421"/>
    <cellStyle name="常规 33 55" xfId="2422"/>
    <cellStyle name="常规 33 56" xfId="2423"/>
    <cellStyle name="常规 33 57" xfId="2424"/>
    <cellStyle name="常规 33 58" xfId="2425"/>
    <cellStyle name="常规 33 59" xfId="2426"/>
    <cellStyle name="常规 33 6" xfId="2427"/>
    <cellStyle name="常规 33 60" xfId="2428"/>
    <cellStyle name="常规 33 61" xfId="2429"/>
    <cellStyle name="常规 33 62" xfId="2430"/>
    <cellStyle name="常规 33 63" xfId="2431"/>
    <cellStyle name="常规 33 64" xfId="2432"/>
    <cellStyle name="常规 33 65" xfId="2433"/>
    <cellStyle name="常规 33 7" xfId="2434"/>
    <cellStyle name="常规 33 8" xfId="2435"/>
    <cellStyle name="常规 33 9" xfId="2436"/>
    <cellStyle name="常规 34 10" xfId="2437"/>
    <cellStyle name="常规 34 11" xfId="2438"/>
    <cellStyle name="常规 34 12" xfId="2439"/>
    <cellStyle name="常规 34 13" xfId="2440"/>
    <cellStyle name="常规 34 14" xfId="2441"/>
    <cellStyle name="常规 34 15" xfId="2442"/>
    <cellStyle name="常规 34 16" xfId="2443"/>
    <cellStyle name="常规 34 17" xfId="2444"/>
    <cellStyle name="常规 34 18" xfId="2445"/>
    <cellStyle name="常规 34 19" xfId="2446"/>
    <cellStyle name="常规 34 2" xfId="2447"/>
    <cellStyle name="常规 34 20" xfId="2448"/>
    <cellStyle name="常规 34 21" xfId="2449"/>
    <cellStyle name="常规 34 22" xfId="2450"/>
    <cellStyle name="常规 34 23" xfId="2451"/>
    <cellStyle name="常规 34 24" xfId="2452"/>
    <cellStyle name="常规 34 25" xfId="2453"/>
    <cellStyle name="常规 34 26" xfId="2454"/>
    <cellStyle name="常规 34 27" xfId="2455"/>
    <cellStyle name="常规 34 28" xfId="2456"/>
    <cellStyle name="常规 34 29" xfId="2457"/>
    <cellStyle name="常规 34 3" xfId="2458"/>
    <cellStyle name="常规 34 30" xfId="2459"/>
    <cellStyle name="常规 34 31" xfId="2460"/>
    <cellStyle name="常规 34 32" xfId="2461"/>
    <cellStyle name="常规 34 33" xfId="2462"/>
    <cellStyle name="常规 34 34" xfId="2463"/>
    <cellStyle name="常规 34 35" xfId="2464"/>
    <cellStyle name="常规 34 36" xfId="2465"/>
    <cellStyle name="常规 34 37" xfId="2466"/>
    <cellStyle name="常规 34 38" xfId="2467"/>
    <cellStyle name="常规 34 39" xfId="2468"/>
    <cellStyle name="常规 34 4" xfId="2469"/>
    <cellStyle name="常规 34 40" xfId="2470"/>
    <cellStyle name="常规 34 41" xfId="2471"/>
    <cellStyle name="常规 34 42" xfId="2472"/>
    <cellStyle name="常规 34 43" xfId="2473"/>
    <cellStyle name="常规 34 44" xfId="2474"/>
    <cellStyle name="常规 34 45" xfId="2475"/>
    <cellStyle name="常规 34 46" xfId="2476"/>
    <cellStyle name="常规 34 47" xfId="2477"/>
    <cellStyle name="常规 34 48" xfId="2478"/>
    <cellStyle name="常规 34 49" xfId="2479"/>
    <cellStyle name="常规 34 5" xfId="2480"/>
    <cellStyle name="常规 34 50" xfId="2481"/>
    <cellStyle name="常规 34 51" xfId="2482"/>
    <cellStyle name="常规 34 52" xfId="2483"/>
    <cellStyle name="常规 34 53" xfId="2484"/>
    <cellStyle name="常规 34 54" xfId="2485"/>
    <cellStyle name="常规 34 55" xfId="2486"/>
    <cellStyle name="常规 34 56" xfId="2487"/>
    <cellStyle name="常规 34 57" xfId="2488"/>
    <cellStyle name="常规 34 58" xfId="2489"/>
    <cellStyle name="常规 34 59" xfId="2490"/>
    <cellStyle name="常规 34 6" xfId="2491"/>
    <cellStyle name="常规 34 60" xfId="2492"/>
    <cellStyle name="常规 34 61" xfId="2493"/>
    <cellStyle name="常规 34 62" xfId="2494"/>
    <cellStyle name="常规 34 63" xfId="2495"/>
    <cellStyle name="常规 34 64" xfId="2496"/>
    <cellStyle name="常规 34 65" xfId="2497"/>
    <cellStyle name="常规 34 7" xfId="2498"/>
    <cellStyle name="常规 34 8" xfId="2499"/>
    <cellStyle name="常规 34 9" xfId="2500"/>
    <cellStyle name="常规 35 10" xfId="2501"/>
    <cellStyle name="常规 35 11" xfId="2502"/>
    <cellStyle name="常规 35 12" xfId="2503"/>
    <cellStyle name="常规 35 13" xfId="2504"/>
    <cellStyle name="常规 35 14" xfId="2505"/>
    <cellStyle name="常规 35 15" xfId="2506"/>
    <cellStyle name="常规 35 16" xfId="2507"/>
    <cellStyle name="常规 35 17" xfId="2508"/>
    <cellStyle name="常规 35 18" xfId="2509"/>
    <cellStyle name="常规 35 19" xfId="2510"/>
    <cellStyle name="常规 35 2" xfId="2511"/>
    <cellStyle name="常规 35 20" xfId="2512"/>
    <cellStyle name="常规 35 21" xfId="2513"/>
    <cellStyle name="常规 35 22" xfId="2514"/>
    <cellStyle name="常规 35 23" xfId="2515"/>
    <cellStyle name="常规 35 24" xfId="2516"/>
    <cellStyle name="常规 35 25" xfId="2517"/>
    <cellStyle name="常规 35 26" xfId="2518"/>
    <cellStyle name="常规 35 27" xfId="2519"/>
    <cellStyle name="常规 35 28" xfId="2520"/>
    <cellStyle name="常规 35 29" xfId="2521"/>
    <cellStyle name="常规 35 3" xfId="2522"/>
    <cellStyle name="常规 35 30" xfId="2523"/>
    <cellStyle name="常规 35 31" xfId="2524"/>
    <cellStyle name="常规 35 32" xfId="2525"/>
    <cellStyle name="常规 35 33" xfId="2526"/>
    <cellStyle name="常规 35 34" xfId="2527"/>
    <cellStyle name="常规 35 35" xfId="2528"/>
    <cellStyle name="常规 35 36" xfId="2529"/>
    <cellStyle name="常规 35 37" xfId="2530"/>
    <cellStyle name="常规 35 38" xfId="2531"/>
    <cellStyle name="常规 35 39" xfId="2532"/>
    <cellStyle name="常规 35 4" xfId="2533"/>
    <cellStyle name="常规 35 40" xfId="2534"/>
    <cellStyle name="常规 35 41" xfId="2535"/>
    <cellStyle name="常规 35 42" xfId="2536"/>
    <cellStyle name="常规 35 43" xfId="2537"/>
    <cellStyle name="常规 35 44" xfId="2538"/>
    <cellStyle name="常规 35 45" xfId="2539"/>
    <cellStyle name="常规 35 46" xfId="2540"/>
    <cellStyle name="常规 35 47" xfId="2541"/>
    <cellStyle name="常规 35 48" xfId="2542"/>
    <cellStyle name="常规 35 49" xfId="2543"/>
    <cellStyle name="常规 35 5" xfId="2544"/>
    <cellStyle name="常规 35 50" xfId="2545"/>
    <cellStyle name="常规 35 51" xfId="2546"/>
    <cellStyle name="常规 35 52" xfId="2547"/>
    <cellStyle name="常规 35 53" xfId="2548"/>
    <cellStyle name="常规 35 54" xfId="2549"/>
    <cellStyle name="常规 35 55" xfId="2550"/>
    <cellStyle name="常规 35 56" xfId="2551"/>
    <cellStyle name="常规 35 57" xfId="2552"/>
    <cellStyle name="常规 35 58" xfId="2553"/>
    <cellStyle name="常规 35 59" xfId="2554"/>
    <cellStyle name="常规 35 6" xfId="2555"/>
    <cellStyle name="常规 35 60" xfId="2556"/>
    <cellStyle name="常规 35 61" xfId="2557"/>
    <cellStyle name="常规 35 62" xfId="2558"/>
    <cellStyle name="常规 35 63" xfId="2559"/>
    <cellStyle name="常规 35 64" xfId="2560"/>
    <cellStyle name="常规 35 65" xfId="2561"/>
    <cellStyle name="常规 35 7" xfId="2562"/>
    <cellStyle name="常规 35 8" xfId="2563"/>
    <cellStyle name="常规 35 9" xfId="2564"/>
    <cellStyle name="常规 36 10" xfId="2565"/>
    <cellStyle name="常规 36 11" xfId="2566"/>
    <cellStyle name="常规 36 12" xfId="2567"/>
    <cellStyle name="常规 36 13" xfId="2568"/>
    <cellStyle name="常规 36 14" xfId="2569"/>
    <cellStyle name="常规 36 15" xfId="2570"/>
    <cellStyle name="常规 36 16" xfId="2571"/>
    <cellStyle name="常规 36 17" xfId="2572"/>
    <cellStyle name="常规 36 18" xfId="2573"/>
    <cellStyle name="常规 36 19" xfId="2574"/>
    <cellStyle name="常规 36 2" xfId="2575"/>
    <cellStyle name="常规 36 20" xfId="2576"/>
    <cellStyle name="常规 36 21" xfId="2577"/>
    <cellStyle name="常规 36 22" xfId="2578"/>
    <cellStyle name="常规 36 23" xfId="2579"/>
    <cellStyle name="常规 36 24" xfId="2580"/>
    <cellStyle name="常规 36 25" xfId="2581"/>
    <cellStyle name="常规 36 26" xfId="2582"/>
    <cellStyle name="常规 36 27" xfId="2583"/>
    <cellStyle name="常规 36 28" xfId="2584"/>
    <cellStyle name="常规 36 29" xfId="2585"/>
    <cellStyle name="常规 36 3" xfId="2586"/>
    <cellStyle name="常规 36 30" xfId="2587"/>
    <cellStyle name="常规 36 31" xfId="2588"/>
    <cellStyle name="常规 36 32" xfId="2589"/>
    <cellStyle name="常规 36 33" xfId="2590"/>
    <cellStyle name="常规 36 34" xfId="2591"/>
    <cellStyle name="常规 36 35" xfId="2592"/>
    <cellStyle name="常规 36 36" xfId="2593"/>
    <cellStyle name="常规 36 37" xfId="2594"/>
    <cellStyle name="常规 36 38" xfId="2595"/>
    <cellStyle name="常规 36 39" xfId="2596"/>
    <cellStyle name="常规 36 4" xfId="2597"/>
    <cellStyle name="常规 36 40" xfId="2598"/>
    <cellStyle name="常规 36 41" xfId="2599"/>
    <cellStyle name="常规 36 42" xfId="2600"/>
    <cellStyle name="常规 36 43" xfId="2601"/>
    <cellStyle name="常规 36 44" xfId="2602"/>
    <cellStyle name="常规 36 45" xfId="2603"/>
    <cellStyle name="常规 36 46" xfId="2604"/>
    <cellStyle name="常规 36 47" xfId="2605"/>
    <cellStyle name="常规 36 48" xfId="2606"/>
    <cellStyle name="常规 36 49" xfId="2607"/>
    <cellStyle name="常规 36 5" xfId="2608"/>
    <cellStyle name="常规 36 50" xfId="2609"/>
    <cellStyle name="常规 36 51" xfId="2610"/>
    <cellStyle name="常规 36 52" xfId="2611"/>
    <cellStyle name="常规 36 53" xfId="2612"/>
    <cellStyle name="常规 36 54" xfId="2613"/>
    <cellStyle name="常规 36 55" xfId="2614"/>
    <cellStyle name="常规 36 56" xfId="2615"/>
    <cellStyle name="常规 36 57" xfId="2616"/>
    <cellStyle name="常规 36 58" xfId="2617"/>
    <cellStyle name="常规 36 59" xfId="2618"/>
    <cellStyle name="常规 36 6" xfId="2619"/>
    <cellStyle name="常规 36 60" xfId="2620"/>
    <cellStyle name="常规 36 61" xfId="2621"/>
    <cellStyle name="常规 36 62" xfId="2622"/>
    <cellStyle name="常规 36 63" xfId="2623"/>
    <cellStyle name="常规 36 64" xfId="2624"/>
    <cellStyle name="常规 36 65" xfId="2625"/>
    <cellStyle name="常规 36 7" xfId="2626"/>
    <cellStyle name="常规 36 8" xfId="2627"/>
    <cellStyle name="常规 36 9" xfId="2628"/>
    <cellStyle name="常规 37 10" xfId="2629"/>
    <cellStyle name="常规 37 11" xfId="2630"/>
    <cellStyle name="常规 37 12" xfId="2631"/>
    <cellStyle name="常规 37 13" xfId="2632"/>
    <cellStyle name="常规 37 14" xfId="2633"/>
    <cellStyle name="常规 37 15" xfId="2634"/>
    <cellStyle name="常规 37 16" xfId="2635"/>
    <cellStyle name="常规 37 17" xfId="2636"/>
    <cellStyle name="常规 37 18" xfId="2637"/>
    <cellStyle name="常规 37 19" xfId="2638"/>
    <cellStyle name="常规 37 2" xfId="2639"/>
    <cellStyle name="常规 37 20" xfId="2640"/>
    <cellStyle name="常规 37 21" xfId="2641"/>
    <cellStyle name="常规 37 22" xfId="2642"/>
    <cellStyle name="常规 37 23" xfId="2643"/>
    <cellStyle name="常规 37 24" xfId="2644"/>
    <cellStyle name="常规 37 25" xfId="2645"/>
    <cellStyle name="常规 37 26" xfId="2646"/>
    <cellStyle name="常规 37 27" xfId="2647"/>
    <cellStyle name="常规 37 28" xfId="2648"/>
    <cellStyle name="常规 37 29" xfId="2649"/>
    <cellStyle name="常规 37 3" xfId="2650"/>
    <cellStyle name="常规 37 30" xfId="2651"/>
    <cellStyle name="常规 37 31" xfId="2652"/>
    <cellStyle name="常规 37 32" xfId="2653"/>
    <cellStyle name="常规 37 33" xfId="2654"/>
    <cellStyle name="常规 37 34" xfId="2655"/>
    <cellStyle name="常规 37 35" xfId="2656"/>
    <cellStyle name="常规 37 36" xfId="2657"/>
    <cellStyle name="常规 37 37" xfId="2658"/>
    <cellStyle name="常规 37 38" xfId="2659"/>
    <cellStyle name="常规 37 39" xfId="2660"/>
    <cellStyle name="常规 37 4" xfId="2661"/>
    <cellStyle name="常规 37 40" xfId="2662"/>
    <cellStyle name="常规 37 41" xfId="2663"/>
    <cellStyle name="常规 37 42" xfId="2664"/>
    <cellStyle name="常规 37 43" xfId="2665"/>
    <cellStyle name="常规 37 44" xfId="2666"/>
    <cellStyle name="常规 37 45" xfId="2667"/>
    <cellStyle name="常规 37 46" xfId="2668"/>
    <cellStyle name="常规 37 47" xfId="2669"/>
    <cellStyle name="常规 37 48" xfId="2670"/>
    <cellStyle name="常规 37 49" xfId="2671"/>
    <cellStyle name="常规 37 5" xfId="2672"/>
    <cellStyle name="常规 37 50" xfId="2673"/>
    <cellStyle name="常规 37 51" xfId="2674"/>
    <cellStyle name="常规 37 52" xfId="2675"/>
    <cellStyle name="常规 37 53" xfId="2676"/>
    <cellStyle name="常规 37 54" xfId="2677"/>
    <cellStyle name="常规 37 55" xfId="2678"/>
    <cellStyle name="常规 37 56" xfId="2679"/>
    <cellStyle name="常规 37 57" xfId="2680"/>
    <cellStyle name="常规 37 58" xfId="2681"/>
    <cellStyle name="常规 37 59" xfId="2682"/>
    <cellStyle name="常规 37 6" xfId="2683"/>
    <cellStyle name="常规 37 60" xfId="2684"/>
    <cellStyle name="常规 37 61" xfId="2685"/>
    <cellStyle name="常规 37 62" xfId="2686"/>
    <cellStyle name="常规 37 63" xfId="2687"/>
    <cellStyle name="常规 37 64" xfId="2688"/>
    <cellStyle name="常规 37 65" xfId="2689"/>
    <cellStyle name="常规 37 7" xfId="2690"/>
    <cellStyle name="常规 37 8" xfId="2691"/>
    <cellStyle name="常规 37 9" xfId="2692"/>
    <cellStyle name="常规 38 10" xfId="2693"/>
    <cellStyle name="常规 38 11" xfId="2694"/>
    <cellStyle name="常规 38 12" xfId="2695"/>
    <cellStyle name="常规 38 13" xfId="2696"/>
    <cellStyle name="常规 38 14" xfId="2697"/>
    <cellStyle name="常规 38 15" xfId="2698"/>
    <cellStyle name="常规 38 16" xfId="2699"/>
    <cellStyle name="常规 38 17" xfId="2700"/>
    <cellStyle name="常规 38 18" xfId="2701"/>
    <cellStyle name="常规 38 19" xfId="2702"/>
    <cellStyle name="常规 38 2" xfId="2703"/>
    <cellStyle name="常规 38 20" xfId="2704"/>
    <cellStyle name="常规 38 21" xfId="2705"/>
    <cellStyle name="常规 38 22" xfId="2706"/>
    <cellStyle name="常规 38 23" xfId="2707"/>
    <cellStyle name="常规 38 24" xfId="2708"/>
    <cellStyle name="常规 38 25" xfId="2709"/>
    <cellStyle name="常规 38 26" xfId="2710"/>
    <cellStyle name="常规 38 27" xfId="2711"/>
    <cellStyle name="常规 38 28" xfId="2712"/>
    <cellStyle name="常规 38 29" xfId="2713"/>
    <cellStyle name="常规 38 3" xfId="2714"/>
    <cellStyle name="常规 38 30" xfId="2715"/>
    <cellStyle name="常规 38 31" xfId="2716"/>
    <cellStyle name="常规 38 32" xfId="2717"/>
    <cellStyle name="常规 38 33" xfId="2718"/>
    <cellStyle name="常规 38 34" xfId="2719"/>
    <cellStyle name="常规 38 35" xfId="2720"/>
    <cellStyle name="常规 38 36" xfId="2721"/>
    <cellStyle name="常规 38 37" xfId="2722"/>
    <cellStyle name="常规 38 38" xfId="2723"/>
    <cellStyle name="常规 38 39" xfId="2724"/>
    <cellStyle name="常规 38 4" xfId="2725"/>
    <cellStyle name="常规 38 40" xfId="2726"/>
    <cellStyle name="常规 38 41" xfId="2727"/>
    <cellStyle name="常规 38 42" xfId="2728"/>
    <cellStyle name="常规 38 43" xfId="2729"/>
    <cellStyle name="常规 38 44" xfId="2730"/>
    <cellStyle name="常规 38 45" xfId="2731"/>
    <cellStyle name="常规 38 46" xfId="2732"/>
    <cellStyle name="常规 38 47" xfId="2733"/>
    <cellStyle name="常规 38 48" xfId="2734"/>
    <cellStyle name="常规 38 49" xfId="2735"/>
    <cellStyle name="常规 38 5" xfId="2736"/>
    <cellStyle name="常规 38 50" xfId="2737"/>
    <cellStyle name="常规 38 51" xfId="2738"/>
    <cellStyle name="常规 38 52" xfId="2739"/>
    <cellStyle name="常规 38 53" xfId="2740"/>
    <cellStyle name="常规 38 54" xfId="2741"/>
    <cellStyle name="常规 38 55" xfId="2742"/>
    <cellStyle name="常规 38 56" xfId="2743"/>
    <cellStyle name="常规 38 57" xfId="2744"/>
    <cellStyle name="常规 38 58" xfId="2745"/>
    <cellStyle name="常规 38 59" xfId="2746"/>
    <cellStyle name="常规 38 6" xfId="2747"/>
    <cellStyle name="常规 38 60" xfId="2748"/>
    <cellStyle name="常规 38 61" xfId="2749"/>
    <cellStyle name="常规 38 62" xfId="2750"/>
    <cellStyle name="常规 38 63" xfId="2751"/>
    <cellStyle name="常规 38 64" xfId="2752"/>
    <cellStyle name="常规 38 65" xfId="2753"/>
    <cellStyle name="常规 38 7" xfId="2754"/>
    <cellStyle name="常规 38 8" xfId="2755"/>
    <cellStyle name="常规 38 9" xfId="2756"/>
    <cellStyle name="常规 39 10" xfId="2757"/>
    <cellStyle name="常规 39 11" xfId="2758"/>
    <cellStyle name="常规 39 12" xfId="2759"/>
    <cellStyle name="常规 39 13" xfId="2760"/>
    <cellStyle name="常规 39 14" xfId="2761"/>
    <cellStyle name="常规 39 15" xfId="2762"/>
    <cellStyle name="常规 39 16" xfId="2763"/>
    <cellStyle name="常规 39 17" xfId="2764"/>
    <cellStyle name="常规 39 18" xfId="2765"/>
    <cellStyle name="常规 39 19" xfId="2766"/>
    <cellStyle name="常规 39 2" xfId="2767"/>
    <cellStyle name="常规 39 20" xfId="2768"/>
    <cellStyle name="常规 39 21" xfId="2769"/>
    <cellStyle name="常规 39 22" xfId="2770"/>
    <cellStyle name="常规 39 23" xfId="2771"/>
    <cellStyle name="常规 39 24" xfId="2772"/>
    <cellStyle name="常规 39 25" xfId="2773"/>
    <cellStyle name="常规 39 26" xfId="2774"/>
    <cellStyle name="常规 39 27" xfId="2775"/>
    <cellStyle name="常规 39 28" xfId="2776"/>
    <cellStyle name="常规 39 29" xfId="2777"/>
    <cellStyle name="常规 39 3" xfId="2778"/>
    <cellStyle name="常规 39 30" xfId="2779"/>
    <cellStyle name="常规 39 31" xfId="2780"/>
    <cellStyle name="常规 39 32" xfId="2781"/>
    <cellStyle name="常规 39 33" xfId="2782"/>
    <cellStyle name="常规 39 34" xfId="2783"/>
    <cellStyle name="常规 39 35" xfId="2784"/>
    <cellStyle name="常规 39 36" xfId="2785"/>
    <cellStyle name="常规 39 37" xfId="2786"/>
    <cellStyle name="常规 39 38" xfId="2787"/>
    <cellStyle name="常规 39 39" xfId="2788"/>
    <cellStyle name="常规 39 4" xfId="2789"/>
    <cellStyle name="常规 39 40" xfId="2790"/>
    <cellStyle name="常规 39 41" xfId="2791"/>
    <cellStyle name="常规 39 42" xfId="2792"/>
    <cellStyle name="常规 39 43" xfId="2793"/>
    <cellStyle name="常规 39 44" xfId="2794"/>
    <cellStyle name="常规 39 45" xfId="2795"/>
    <cellStyle name="常规 39 46" xfId="2796"/>
    <cellStyle name="常规 39 47" xfId="2797"/>
    <cellStyle name="常规 39 48" xfId="2798"/>
    <cellStyle name="常规 39 49" xfId="2799"/>
    <cellStyle name="常规 39 5" xfId="2800"/>
    <cellStyle name="常规 39 50" xfId="2801"/>
    <cellStyle name="常规 39 51" xfId="2802"/>
    <cellStyle name="常规 39 52" xfId="2803"/>
    <cellStyle name="常规 39 53" xfId="2804"/>
    <cellStyle name="常规 39 54" xfId="2805"/>
    <cellStyle name="常规 39 55" xfId="2806"/>
    <cellStyle name="常规 39 56" xfId="2807"/>
    <cellStyle name="常规 39 57" xfId="2808"/>
    <cellStyle name="常规 39 58" xfId="2809"/>
    <cellStyle name="常规 39 59" xfId="2810"/>
    <cellStyle name="常规 39 6" xfId="2811"/>
    <cellStyle name="常规 39 60" xfId="2812"/>
    <cellStyle name="常规 39 61" xfId="2813"/>
    <cellStyle name="常规 39 62" xfId="2814"/>
    <cellStyle name="常规 39 63" xfId="2815"/>
    <cellStyle name="常规 39 64" xfId="2816"/>
    <cellStyle name="常规 39 65" xfId="2817"/>
    <cellStyle name="常规 39 7" xfId="2818"/>
    <cellStyle name="常规 39 8" xfId="2819"/>
    <cellStyle name="常规 39 9" xfId="2820"/>
    <cellStyle name="常规 4 10" xfId="2821"/>
    <cellStyle name="常规 4 11" xfId="2822"/>
    <cellStyle name="常规 4 12" xfId="2823"/>
    <cellStyle name="常规 4 13" xfId="2824"/>
    <cellStyle name="常规 4 14" xfId="2825"/>
    <cellStyle name="常规 4 15" xfId="2826"/>
    <cellStyle name="常规 4 16" xfId="2827"/>
    <cellStyle name="常规 4 17" xfId="2828"/>
    <cellStyle name="常规 4 18" xfId="2829"/>
    <cellStyle name="常规 4 19" xfId="2830"/>
    <cellStyle name="常规 4 2" xfId="2831"/>
    <cellStyle name="常规 4 20" xfId="2832"/>
    <cellStyle name="常规 4 21" xfId="2833"/>
    <cellStyle name="常规 4 22" xfId="2834"/>
    <cellStyle name="常规 4 23" xfId="2835"/>
    <cellStyle name="常规 4 24" xfId="2836"/>
    <cellStyle name="常规 4 25" xfId="2837"/>
    <cellStyle name="常规 4 26" xfId="2838"/>
    <cellStyle name="常规 4 27" xfId="2839"/>
    <cellStyle name="常规 4 28" xfId="2840"/>
    <cellStyle name="常规 4 29" xfId="2841"/>
    <cellStyle name="常规 4 3" xfId="2842"/>
    <cellStyle name="常规 4 30" xfId="2843"/>
    <cellStyle name="常规 4 31" xfId="2844"/>
    <cellStyle name="常规 4 32" xfId="2845"/>
    <cellStyle name="常规 4 33" xfId="2846"/>
    <cellStyle name="常规 4 34" xfId="2847"/>
    <cellStyle name="常规 4 35" xfId="2848"/>
    <cellStyle name="常规 4 36" xfId="2849"/>
    <cellStyle name="常规 4 37" xfId="2850"/>
    <cellStyle name="常规 4 38" xfId="2851"/>
    <cellStyle name="常规 4 39" xfId="2852"/>
    <cellStyle name="常规 4 4" xfId="2853"/>
    <cellStyle name="常规 4 40" xfId="2854"/>
    <cellStyle name="常规 4 41" xfId="2855"/>
    <cellStyle name="常规 4 42" xfId="2856"/>
    <cellStyle name="常规 4 43" xfId="2857"/>
    <cellStyle name="常规 4 44" xfId="2858"/>
    <cellStyle name="常规 4 45" xfId="2859"/>
    <cellStyle name="常规 4 46" xfId="2860"/>
    <cellStyle name="常规 4 47" xfId="2861"/>
    <cellStyle name="常规 4 48" xfId="2862"/>
    <cellStyle name="常规 4 49" xfId="2863"/>
    <cellStyle name="常规 4 5" xfId="2864"/>
    <cellStyle name="常规 4 50" xfId="2865"/>
    <cellStyle name="常规 4 51" xfId="2866"/>
    <cellStyle name="常规 4 52" xfId="2867"/>
    <cellStyle name="常规 4 53" xfId="2868"/>
    <cellStyle name="常规 4 54" xfId="2869"/>
    <cellStyle name="常规 4 55" xfId="2870"/>
    <cellStyle name="常规 4 56" xfId="2871"/>
    <cellStyle name="常规 4 57" xfId="2872"/>
    <cellStyle name="常规 4 58" xfId="2873"/>
    <cellStyle name="常规 4 59" xfId="2874"/>
    <cellStyle name="常规 4 6" xfId="2875"/>
    <cellStyle name="常规 4 60" xfId="2876"/>
    <cellStyle name="常规 4 61" xfId="2877"/>
    <cellStyle name="常规 4 62" xfId="2878"/>
    <cellStyle name="常规 4 63" xfId="2879"/>
    <cellStyle name="常规 4 64" xfId="2880"/>
    <cellStyle name="常规 4 65" xfId="2881"/>
    <cellStyle name="常规 4 7" xfId="2882"/>
    <cellStyle name="常规 4 8" xfId="2883"/>
    <cellStyle name="常规 4 9" xfId="2884"/>
    <cellStyle name="常规 40 10" xfId="2885"/>
    <cellStyle name="常规 40 11" xfId="2886"/>
    <cellStyle name="常规 40 12" xfId="2887"/>
    <cellStyle name="常规 40 13" xfId="2888"/>
    <cellStyle name="常规 40 14" xfId="2889"/>
    <cellStyle name="常规 40 15" xfId="2890"/>
    <cellStyle name="常规 40 16" xfId="2891"/>
    <cellStyle name="常规 40 17" xfId="2892"/>
    <cellStyle name="常规 40 18" xfId="2893"/>
    <cellStyle name="常规 40 19" xfId="2894"/>
    <cellStyle name="常规 40 2" xfId="2895"/>
    <cellStyle name="常规 40 20" xfId="2896"/>
    <cellStyle name="常规 40 21" xfId="2897"/>
    <cellStyle name="常规 40 22" xfId="2898"/>
    <cellStyle name="常规 40 23" xfId="2899"/>
    <cellStyle name="常规 40 24" xfId="2900"/>
    <cellStyle name="常规 40 25" xfId="2901"/>
    <cellStyle name="常规 40 26" xfId="2902"/>
    <cellStyle name="常规 40 27" xfId="2903"/>
    <cellStyle name="常规 40 28" xfId="2904"/>
    <cellStyle name="常规 40 29" xfId="2905"/>
    <cellStyle name="常规 40 3" xfId="2906"/>
    <cellStyle name="常规 40 30" xfId="2907"/>
    <cellStyle name="常规 40 31" xfId="2908"/>
    <cellStyle name="常规 40 32" xfId="2909"/>
    <cellStyle name="常规 40 33" xfId="2910"/>
    <cellStyle name="常规 40 34" xfId="2911"/>
    <cellStyle name="常规 40 35" xfId="2912"/>
    <cellStyle name="常规 40 36" xfId="2913"/>
    <cellStyle name="常规 40 37" xfId="2914"/>
    <cellStyle name="常规 40 38" xfId="2915"/>
    <cellStyle name="常规 40 39" xfId="2916"/>
    <cellStyle name="常规 40 4" xfId="2917"/>
    <cellStyle name="常规 40 40" xfId="2918"/>
    <cellStyle name="常规 40 41" xfId="2919"/>
    <cellStyle name="常规 40 42" xfId="2920"/>
    <cellStyle name="常规 40 43" xfId="2921"/>
    <cellStyle name="常规 40 44" xfId="2922"/>
    <cellStyle name="常规 40 45" xfId="2923"/>
    <cellStyle name="常规 40 46" xfId="2924"/>
    <cellStyle name="常规 40 47" xfId="2925"/>
    <cellStyle name="常规 40 48" xfId="2926"/>
    <cellStyle name="常规 40 49" xfId="2927"/>
    <cellStyle name="常规 40 5" xfId="2928"/>
    <cellStyle name="常规 40 50" xfId="2929"/>
    <cellStyle name="常规 40 51" xfId="2930"/>
    <cellStyle name="常规 40 52" xfId="2931"/>
    <cellStyle name="常规 40 53" xfId="2932"/>
    <cellStyle name="常规 40 54" xfId="2933"/>
    <cellStyle name="常规 40 55" xfId="2934"/>
    <cellStyle name="常规 40 56" xfId="2935"/>
    <cellStyle name="常规 40 57" xfId="2936"/>
    <cellStyle name="常规 40 58" xfId="2937"/>
    <cellStyle name="常规 40 59" xfId="2938"/>
    <cellStyle name="常规 40 6" xfId="2939"/>
    <cellStyle name="常规 40 60" xfId="2940"/>
    <cellStyle name="常规 40 61" xfId="2941"/>
    <cellStyle name="常规 40 62" xfId="2942"/>
    <cellStyle name="常规 40 63" xfId="2943"/>
    <cellStyle name="常规 40 64" xfId="2944"/>
    <cellStyle name="常规 40 65" xfId="2945"/>
    <cellStyle name="常规 40 7" xfId="2946"/>
    <cellStyle name="常规 40 8" xfId="2947"/>
    <cellStyle name="常规 40 9" xfId="2948"/>
    <cellStyle name="常规 5 10" xfId="2949"/>
    <cellStyle name="常规 5 11" xfId="2950"/>
    <cellStyle name="常规 5 12" xfId="2951"/>
    <cellStyle name="常规 5 13" xfId="2952"/>
    <cellStyle name="常规 5 14" xfId="2953"/>
    <cellStyle name="常规 5 15" xfId="2954"/>
    <cellStyle name="常规 5 16" xfId="2955"/>
    <cellStyle name="常规 5 17" xfId="2956"/>
    <cellStyle name="常规 5 18" xfId="2957"/>
    <cellStyle name="常规 5 19" xfId="2958"/>
    <cellStyle name="常规 5 2" xfId="2959"/>
    <cellStyle name="常规 5 20" xfId="2960"/>
    <cellStyle name="常规 5 21" xfId="2961"/>
    <cellStyle name="常规 5 22" xfId="2962"/>
    <cellStyle name="常规 5 23" xfId="2963"/>
    <cellStyle name="常规 5 24" xfId="2964"/>
    <cellStyle name="常规 5 25" xfId="2965"/>
    <cellStyle name="常规 5 26" xfId="2966"/>
    <cellStyle name="常规 5 27" xfId="2967"/>
    <cellStyle name="常规 5 28" xfId="2968"/>
    <cellStyle name="常规 5 29" xfId="2969"/>
    <cellStyle name="常规 5 3" xfId="2970"/>
    <cellStyle name="常规 5 30" xfId="2971"/>
    <cellStyle name="常规 5 31" xfId="2972"/>
    <cellStyle name="常规 5 32" xfId="2973"/>
    <cellStyle name="常规 5 33" xfId="2974"/>
    <cellStyle name="常规 5 34" xfId="2975"/>
    <cellStyle name="常规 5 35" xfId="2976"/>
    <cellStyle name="常规 5 36" xfId="2977"/>
    <cellStyle name="常规 5 37" xfId="2978"/>
    <cellStyle name="常规 5 38" xfId="2979"/>
    <cellStyle name="常规 5 39" xfId="2980"/>
    <cellStyle name="常规 5 4" xfId="2981"/>
    <cellStyle name="常规 5 40" xfId="2982"/>
    <cellStyle name="常规 5 41" xfId="2983"/>
    <cellStyle name="常规 5 42" xfId="2984"/>
    <cellStyle name="常规 5 43" xfId="2985"/>
    <cellStyle name="常规 5 44" xfId="2986"/>
    <cellStyle name="常规 5 45" xfId="2987"/>
    <cellStyle name="常规 5 46" xfId="2988"/>
    <cellStyle name="常规 5 47" xfId="2989"/>
    <cellStyle name="常规 5 48" xfId="2990"/>
    <cellStyle name="常规 5 49" xfId="2991"/>
    <cellStyle name="常规 5 5" xfId="2992"/>
    <cellStyle name="常规 5 50" xfId="2993"/>
    <cellStyle name="常规 5 51" xfId="2994"/>
    <cellStyle name="常规 5 52" xfId="2995"/>
    <cellStyle name="常规 5 53" xfId="2996"/>
    <cellStyle name="常规 5 54" xfId="2997"/>
    <cellStyle name="常规 5 55" xfId="2998"/>
    <cellStyle name="常规 5 56" xfId="2999"/>
    <cellStyle name="常规 5 57" xfId="3000"/>
    <cellStyle name="常规 5 58" xfId="3001"/>
    <cellStyle name="常规 5 59" xfId="3002"/>
    <cellStyle name="常规 5 6" xfId="3003"/>
    <cellStyle name="常规 5 60" xfId="3004"/>
    <cellStyle name="常规 5 61" xfId="3005"/>
    <cellStyle name="常规 5 62" xfId="3006"/>
    <cellStyle name="常规 5 63" xfId="3007"/>
    <cellStyle name="常规 5 64" xfId="3008"/>
    <cellStyle name="常规 5 65" xfId="3009"/>
    <cellStyle name="常规 5 7" xfId="3010"/>
    <cellStyle name="常规 5 8" xfId="3011"/>
    <cellStyle name="常规 5 9" xfId="3012"/>
    <cellStyle name="常规 6 10" xfId="3013"/>
    <cellStyle name="常规 6 11" xfId="3014"/>
    <cellStyle name="常规 6 12" xfId="3015"/>
    <cellStyle name="常规 6 13" xfId="3016"/>
    <cellStyle name="常规 6 14" xfId="3017"/>
    <cellStyle name="常规 6 15" xfId="3018"/>
    <cellStyle name="常规 6 16" xfId="3019"/>
    <cellStyle name="常规 6 17" xfId="3020"/>
    <cellStyle name="常规 6 18" xfId="3021"/>
    <cellStyle name="常规 6 19" xfId="3022"/>
    <cellStyle name="常规 6 2" xfId="3023"/>
    <cellStyle name="常规 6 20" xfId="3024"/>
    <cellStyle name="常规 6 21" xfId="3025"/>
    <cellStyle name="常规 6 22" xfId="3026"/>
    <cellStyle name="常规 6 23" xfId="3027"/>
    <cellStyle name="常规 6 24" xfId="3028"/>
    <cellStyle name="常规 6 25" xfId="3029"/>
    <cellStyle name="常规 6 26" xfId="3030"/>
    <cellStyle name="常规 6 27" xfId="3031"/>
    <cellStyle name="常规 6 28" xfId="3032"/>
    <cellStyle name="常规 6 29" xfId="3033"/>
    <cellStyle name="常规 6 3" xfId="3034"/>
    <cellStyle name="常规 6 30" xfId="3035"/>
    <cellStyle name="常规 6 31" xfId="3036"/>
    <cellStyle name="常规 6 32" xfId="3037"/>
    <cellStyle name="常规 6 33" xfId="3038"/>
    <cellStyle name="常规 6 34" xfId="3039"/>
    <cellStyle name="常规 6 35" xfId="3040"/>
    <cellStyle name="常规 6 36" xfId="3041"/>
    <cellStyle name="常规 6 37" xfId="3042"/>
    <cellStyle name="常规 6 38" xfId="3043"/>
    <cellStyle name="常规 6 39" xfId="3044"/>
    <cellStyle name="常规 6 4" xfId="3045"/>
    <cellStyle name="常规 6 40" xfId="3046"/>
    <cellStyle name="常规 6 41" xfId="3047"/>
    <cellStyle name="常规 6 42" xfId="3048"/>
    <cellStyle name="常规 6 43" xfId="3049"/>
    <cellStyle name="常规 6 44" xfId="3050"/>
    <cellStyle name="常规 6 45" xfId="3051"/>
    <cellStyle name="常规 6 46" xfId="3052"/>
    <cellStyle name="常规 6 47" xfId="3053"/>
    <cellStyle name="常规 6 48" xfId="3054"/>
    <cellStyle name="常规 6 49" xfId="3055"/>
    <cellStyle name="常规 6 5" xfId="3056"/>
    <cellStyle name="常规 6 50" xfId="3057"/>
    <cellStyle name="常规 6 51" xfId="3058"/>
    <cellStyle name="常规 6 52" xfId="3059"/>
    <cellStyle name="常规 6 53" xfId="3060"/>
    <cellStyle name="常规 6 54" xfId="3061"/>
    <cellStyle name="常规 6 55" xfId="3062"/>
    <cellStyle name="常规 6 56" xfId="3063"/>
    <cellStyle name="常规 6 57" xfId="3064"/>
    <cellStyle name="常规 6 58" xfId="3065"/>
    <cellStyle name="常规 6 59" xfId="3066"/>
    <cellStyle name="常规 6 6" xfId="3067"/>
    <cellStyle name="常规 6 60" xfId="3068"/>
    <cellStyle name="常规 6 61" xfId="3069"/>
    <cellStyle name="常规 6 62" xfId="3070"/>
    <cellStyle name="常规 6 63" xfId="3071"/>
    <cellStyle name="常规 6 64" xfId="3072"/>
    <cellStyle name="常规 6 65" xfId="3073"/>
    <cellStyle name="常规 6 7" xfId="3074"/>
    <cellStyle name="常规 6 8" xfId="3075"/>
    <cellStyle name="常规 6 9" xfId="3076"/>
    <cellStyle name="常规 8 10" xfId="3077"/>
    <cellStyle name="常规 8 11" xfId="3078"/>
    <cellStyle name="常规 8 12" xfId="3079"/>
    <cellStyle name="常规 8 13" xfId="3080"/>
    <cellStyle name="常规 8 14" xfId="3081"/>
    <cellStyle name="常规 8 15" xfId="3082"/>
    <cellStyle name="常规 8 16" xfId="3083"/>
    <cellStyle name="常规 8 17" xfId="3084"/>
    <cellStyle name="常规 8 18" xfId="3085"/>
    <cellStyle name="常规 8 19" xfId="3086"/>
    <cellStyle name="常规 8 2" xfId="3087"/>
    <cellStyle name="常规 8 20" xfId="3088"/>
    <cellStyle name="常规 8 21" xfId="3089"/>
    <cellStyle name="常规 8 22" xfId="3090"/>
    <cellStyle name="常规 8 23" xfId="3091"/>
    <cellStyle name="常规 8 24" xfId="3092"/>
    <cellStyle name="常规 8 25" xfId="3093"/>
    <cellStyle name="常规 8 26" xfId="3094"/>
    <cellStyle name="常规 8 27" xfId="3095"/>
    <cellStyle name="常规 8 28" xfId="3096"/>
    <cellStyle name="常规 8 29" xfId="3097"/>
    <cellStyle name="常规 8 3" xfId="3098"/>
    <cellStyle name="常规 8 30" xfId="3099"/>
    <cellStyle name="常规 8 31" xfId="3100"/>
    <cellStyle name="常规 8 32" xfId="3101"/>
    <cellStyle name="常规 8 33" xfId="3102"/>
    <cellStyle name="常规 8 34" xfId="3103"/>
    <cellStyle name="常规 8 35" xfId="3104"/>
    <cellStyle name="常规 8 36" xfId="3105"/>
    <cellStyle name="常规 8 37" xfId="3106"/>
    <cellStyle name="常规 8 38" xfId="3107"/>
    <cellStyle name="常规 8 39" xfId="3108"/>
    <cellStyle name="常规 8 4" xfId="3109"/>
    <cellStyle name="常规 8 40" xfId="3110"/>
    <cellStyle name="常规 8 41" xfId="3111"/>
    <cellStyle name="常规 8 42" xfId="3112"/>
    <cellStyle name="常规 8 43" xfId="3113"/>
    <cellStyle name="常规 8 44" xfId="3114"/>
    <cellStyle name="常规 8 45" xfId="3115"/>
    <cellStyle name="常规 8 46" xfId="3116"/>
    <cellStyle name="常规 8 47" xfId="3117"/>
    <cellStyle name="常规 8 48" xfId="3118"/>
    <cellStyle name="常规 8 49" xfId="3119"/>
    <cellStyle name="常规 8 5" xfId="3120"/>
    <cellStyle name="常规 8 50" xfId="3121"/>
    <cellStyle name="常规 8 51" xfId="3122"/>
    <cellStyle name="常规 8 52" xfId="3123"/>
    <cellStyle name="常规 8 53" xfId="3124"/>
    <cellStyle name="常规 8 54" xfId="3125"/>
    <cellStyle name="常规 8 55" xfId="3126"/>
    <cellStyle name="常规 8 56" xfId="3127"/>
    <cellStyle name="常规 8 57" xfId="3128"/>
    <cellStyle name="常规 8 58" xfId="3129"/>
    <cellStyle name="常规 8 59" xfId="3130"/>
    <cellStyle name="常规 8 6" xfId="3131"/>
    <cellStyle name="常规 8 60" xfId="3132"/>
    <cellStyle name="常规 8 61" xfId="3133"/>
    <cellStyle name="常规 8 62" xfId="3134"/>
    <cellStyle name="常规 8 63" xfId="3135"/>
    <cellStyle name="常规 8 64" xfId="3136"/>
    <cellStyle name="常规 8 65" xfId="3137"/>
    <cellStyle name="常规 8 7" xfId="3138"/>
    <cellStyle name="常规 8 8" xfId="3139"/>
    <cellStyle name="常规 8 9" xfId="3140"/>
    <cellStyle name="常规 9 10" xfId="3141"/>
    <cellStyle name="常规 9 11" xfId="3142"/>
    <cellStyle name="常规 9 12" xfId="3143"/>
    <cellStyle name="常规 9 13" xfId="3144"/>
    <cellStyle name="常规 9 14" xfId="3145"/>
    <cellStyle name="常规 9 15" xfId="3146"/>
    <cellStyle name="常规 9 16" xfId="3147"/>
    <cellStyle name="常规 9 17" xfId="3148"/>
    <cellStyle name="常规 9 18" xfId="3149"/>
    <cellStyle name="常规 9 19" xfId="3150"/>
    <cellStyle name="常规 9 2" xfId="3151"/>
    <cellStyle name="常规 9 20" xfId="3152"/>
    <cellStyle name="常规 9 21" xfId="3153"/>
    <cellStyle name="常规 9 22" xfId="3154"/>
    <cellStyle name="常规 9 23" xfId="3155"/>
    <cellStyle name="常规 9 24" xfId="3156"/>
    <cellStyle name="常规 9 25" xfId="3157"/>
    <cellStyle name="常规 9 26" xfId="3158"/>
    <cellStyle name="常规 9 27" xfId="3159"/>
    <cellStyle name="常规 9 28" xfId="3160"/>
    <cellStyle name="常规 9 29" xfId="3161"/>
    <cellStyle name="常规 9 3" xfId="3162"/>
    <cellStyle name="常规 9 30" xfId="3163"/>
    <cellStyle name="常规 9 31" xfId="3164"/>
    <cellStyle name="常规 9 32" xfId="3165"/>
    <cellStyle name="常规 9 33" xfId="3166"/>
    <cellStyle name="常规 9 34" xfId="3167"/>
    <cellStyle name="常规 9 35" xfId="3168"/>
    <cellStyle name="常规 9 36" xfId="3169"/>
    <cellStyle name="常规 9 37" xfId="3170"/>
    <cellStyle name="常规 9 38" xfId="3171"/>
    <cellStyle name="常规 9 39" xfId="3172"/>
    <cellStyle name="常规 9 4" xfId="3173"/>
    <cellStyle name="常规 9 40" xfId="3174"/>
    <cellStyle name="常规 9 41" xfId="3175"/>
    <cellStyle name="常规 9 42" xfId="3176"/>
    <cellStyle name="常规 9 43" xfId="3177"/>
    <cellStyle name="常规 9 44" xfId="3178"/>
    <cellStyle name="常规 9 45" xfId="3179"/>
    <cellStyle name="常规 9 46" xfId="3180"/>
    <cellStyle name="常规 9 47" xfId="3181"/>
    <cellStyle name="常规 9 48" xfId="3182"/>
    <cellStyle name="常规 9 49" xfId="3183"/>
    <cellStyle name="常规 9 5" xfId="3184"/>
    <cellStyle name="常规 9 50" xfId="3185"/>
    <cellStyle name="常规 9 51" xfId="3186"/>
    <cellStyle name="常规 9 52" xfId="3187"/>
    <cellStyle name="常规 9 53" xfId="3188"/>
    <cellStyle name="常规 9 54" xfId="3189"/>
    <cellStyle name="常规 9 55" xfId="3190"/>
    <cellStyle name="常规 9 56" xfId="3191"/>
    <cellStyle name="常规 9 57" xfId="3192"/>
    <cellStyle name="常规 9 58" xfId="3193"/>
    <cellStyle name="常规 9 59" xfId="3194"/>
    <cellStyle name="常规 9 6" xfId="3195"/>
    <cellStyle name="常规 9 60" xfId="3196"/>
    <cellStyle name="常规 9 61" xfId="3197"/>
    <cellStyle name="常规 9 62" xfId="3198"/>
    <cellStyle name="常规 9 63" xfId="3199"/>
    <cellStyle name="常规 9 64" xfId="3200"/>
    <cellStyle name="常规 9 65" xfId="3201"/>
    <cellStyle name="常规 9 7" xfId="3202"/>
    <cellStyle name="常规 9 8" xfId="3203"/>
    <cellStyle name="常规 9 9" xfId="3204"/>
    <cellStyle name="好_2016年复试名单-全" xfId="3205"/>
    <cellStyle name="好_2016年复试名单-全 10" xfId="3206"/>
    <cellStyle name="好_2016年复试名单-全 11" xfId="3207"/>
    <cellStyle name="好_2016年复试名单-全 12" xfId="3208"/>
    <cellStyle name="好_2016年复试名单-全 13" xfId="3209"/>
    <cellStyle name="好_2016年复试名单-全 14" xfId="3210"/>
    <cellStyle name="好_2016年复试名单-全 15" xfId="3211"/>
    <cellStyle name="好_2016年复试名单-全 16" xfId="3212"/>
    <cellStyle name="好_2016年复试名单-全 17" xfId="3213"/>
    <cellStyle name="好_2016年复试名单-全 18" xfId="3214"/>
    <cellStyle name="好_2016年复试名单-全 19" xfId="3215"/>
    <cellStyle name="好_2016年复试名单-全 2" xfId="3216"/>
    <cellStyle name="好_2016年复试名单-全 2 10" xfId="3217"/>
    <cellStyle name="好_2016年复试名单-全 2 11" xfId="3218"/>
    <cellStyle name="好_2016年复试名单-全 2 12" xfId="3219"/>
    <cellStyle name="好_2016年复试名单-全 2 13" xfId="3220"/>
    <cellStyle name="好_2016年复试名单-全 2 14" xfId="3221"/>
    <cellStyle name="好_2016年复试名单-全 2 15" xfId="3222"/>
    <cellStyle name="好_2016年复试名单-全 2 16" xfId="3223"/>
    <cellStyle name="好_2016年复试名单-全 2 17" xfId="3224"/>
    <cellStyle name="好_2016年复试名单-全 2 18" xfId="3225"/>
    <cellStyle name="好_2016年复试名单-全 2 19" xfId="3226"/>
    <cellStyle name="好_2016年复试名单-全 2 2" xfId="3227"/>
    <cellStyle name="好_2016年复试名单-全 2 2 10" xfId="3228"/>
    <cellStyle name="好_2016年复试名单-全 2 2 11" xfId="3229"/>
    <cellStyle name="好_2016年复试名单-全 2 2 12" xfId="3230"/>
    <cellStyle name="好_2016年复试名单-全 2 2 13" xfId="3231"/>
    <cellStyle name="好_2016年复试名单-全 2 2 14" xfId="3232"/>
    <cellStyle name="好_2016年复试名单-全 2 2 15" xfId="3233"/>
    <cellStyle name="好_2016年复试名单-全 2 2 16" xfId="3234"/>
    <cellStyle name="好_2016年复试名单-全 2 2 17" xfId="3235"/>
    <cellStyle name="好_2016年复试名单-全 2 2 18" xfId="3236"/>
    <cellStyle name="好_2016年复试名单-全 2 2 19" xfId="3237"/>
    <cellStyle name="好_2016年复试名单-全 2 2 2" xfId="3238"/>
    <cellStyle name="好_2016年复试名单-全 2 2 2_复试成绩-术科-复试公示 (2)" xfId="3239"/>
    <cellStyle name="好_2016年复试名单-全 2 2 20" xfId="3240"/>
    <cellStyle name="好_2016年复试名单-全 2 2 21" xfId="3241"/>
    <cellStyle name="好_2016年复试名单-全 2 2 22" xfId="3242"/>
    <cellStyle name="好_2016年复试名单-全 2 2 23" xfId="3243"/>
    <cellStyle name="好_2016年复试名单-全 2 2 24" xfId="3244"/>
    <cellStyle name="好_2016年复试名单-全 2 2 25" xfId="3245"/>
    <cellStyle name="好_2016年复试名单-全 2 2 26" xfId="3246"/>
    <cellStyle name="好_2016年复试名单-全 2 2 27" xfId="3247"/>
    <cellStyle name="好_2016年复试名单-全 2 2 28" xfId="3248"/>
    <cellStyle name="好_2016年复试名单-全 2 2 29" xfId="3249"/>
    <cellStyle name="好_2016年复试名单-全 2 2 3" xfId="3250"/>
    <cellStyle name="好_2016年复试名单-全 2 2 3_复试成绩-术科-复试公示 (2)" xfId="3251"/>
    <cellStyle name="好_2016年复试名单-全 2 2 30" xfId="3252"/>
    <cellStyle name="好_2016年复试名单-全 2 2 31" xfId="3253"/>
    <cellStyle name="好_2016年复试名单-全 2 2 32" xfId="3254"/>
    <cellStyle name="好_2016年复试名单-全 2 2 33" xfId="3255"/>
    <cellStyle name="好_2016年复试名单-全 2 2 34" xfId="3256"/>
    <cellStyle name="好_2016年复试名单-全 2 2 35" xfId="3257"/>
    <cellStyle name="好_2016年复试名单-全 2 2 36" xfId="3258"/>
    <cellStyle name="好_2016年复试名单-全 2 2 37" xfId="3259"/>
    <cellStyle name="好_2016年复试名单-全 2 2 38" xfId="3260"/>
    <cellStyle name="好_2016年复试名单-全 2 2 39" xfId="3261"/>
    <cellStyle name="好_2016年复试名单-全 2 2 4" xfId="3262"/>
    <cellStyle name="好_2016年复试名单-全 2 2 40" xfId="3263"/>
    <cellStyle name="好_2016年复试名单-全 2 2 41" xfId="3264"/>
    <cellStyle name="好_2016年复试名单-全 2 2 42" xfId="3265"/>
    <cellStyle name="好_2016年复试名单-全 2 2 43" xfId="3266"/>
    <cellStyle name="好_2016年复试名单-全 2 2 44" xfId="3267"/>
    <cellStyle name="好_2016年复试名单-全 2 2 45" xfId="3268"/>
    <cellStyle name="好_2016年复试名单-全 2 2 46" xfId="3269"/>
    <cellStyle name="好_2016年复试名单-全 2 2 47" xfId="3270"/>
    <cellStyle name="好_2016年复试名单-全 2 2 48" xfId="3271"/>
    <cellStyle name="好_2016年复试名单-全 2 2 49" xfId="3272"/>
    <cellStyle name="好_2016年复试名单-全 2 2 5" xfId="3273"/>
    <cellStyle name="好_2016年复试名单-全 2 2 50" xfId="3274"/>
    <cellStyle name="好_2016年复试名单-全 2 2 51" xfId="3275"/>
    <cellStyle name="好_2016年复试名单-全 2 2 52" xfId="3276"/>
    <cellStyle name="好_2016年复试名单-全 2 2 53" xfId="3277"/>
    <cellStyle name="好_2016年复试名单-全 2 2 54" xfId="3278"/>
    <cellStyle name="好_2016年复试名单-全 2 2 55" xfId="3279"/>
    <cellStyle name="好_2016年复试名单-全 2 2 56" xfId="3280"/>
    <cellStyle name="好_2016年复试名单-全 2 2 57" xfId="3281"/>
    <cellStyle name="好_2016年复试名单-全 2 2 58" xfId="3282"/>
    <cellStyle name="好_2016年复试名单-全 2 2 59" xfId="3283"/>
    <cellStyle name="好_2016年复试名单-全 2 2 6" xfId="3284"/>
    <cellStyle name="好_2016年复试名单-全 2 2 60" xfId="3285"/>
    <cellStyle name="好_2016年复试名单-全 2 2 61" xfId="3286"/>
    <cellStyle name="好_2016年复试名单-全 2 2 62" xfId="3287"/>
    <cellStyle name="好_2016年复试名单-全 2 2 63" xfId="3288"/>
    <cellStyle name="好_2016年复试名单-全 2 2 64" xfId="3289"/>
    <cellStyle name="好_2016年复试名单-全 2 2 65" xfId="3290"/>
    <cellStyle name="好_2016年复试名单-全 2 2 7" xfId="3291"/>
    <cellStyle name="好_2016年复试名单-全 2 2 8" xfId="3292"/>
    <cellStyle name="好_2016年复试名单-全 2 2 9" xfId="3293"/>
    <cellStyle name="好_2016年复试名单-全 2 2_Sheet1" xfId="3294"/>
    <cellStyle name="好_2016年复试名单-全 2 2_Sheet1 10" xfId="3295"/>
    <cellStyle name="好_2016年复试名单-全 2 2_Sheet1 11" xfId="3296"/>
    <cellStyle name="好_2016年复试名单-全 2 2_Sheet1 12" xfId="3297"/>
    <cellStyle name="好_2016年复试名单-全 2 2_Sheet1 13" xfId="3298"/>
    <cellStyle name="好_2016年复试名单-全 2 2_Sheet1 14" xfId="3299"/>
    <cellStyle name="好_2016年复试名单-全 2 2_Sheet1 15" xfId="3300"/>
    <cellStyle name="好_2016年复试名单-全 2 2_Sheet1 16" xfId="3301"/>
    <cellStyle name="好_2016年复试名单-全 2 2_Sheet1 17" xfId="3302"/>
    <cellStyle name="好_2016年复试名单-全 2 2_Sheet1 18" xfId="3303"/>
    <cellStyle name="好_2016年复试名单-全 2 2_Sheet1 19" xfId="3304"/>
    <cellStyle name="好_2016年复试名单-全 2 2_Sheet1 2" xfId="3305"/>
    <cellStyle name="好_2016年复试名单-全 2 2_Sheet1 2_复试成绩-术科-复试公示 (2)" xfId="3306"/>
    <cellStyle name="好_2016年复试名单-全 2 2_Sheet1 20" xfId="3307"/>
    <cellStyle name="好_2016年复试名单-全 2 2_Sheet1 21" xfId="3308"/>
    <cellStyle name="好_2016年复试名单-全 2 2_Sheet1 22" xfId="3309"/>
    <cellStyle name="好_2016年复试名单-全 2 2_Sheet1 23" xfId="3310"/>
    <cellStyle name="好_2016年复试名单-全 2 2_Sheet1 24" xfId="3311"/>
    <cellStyle name="好_2016年复试名单-全 2 2_Sheet1 25" xfId="3312"/>
    <cellStyle name="好_2016年复试名单-全 2 2_Sheet1 26" xfId="3313"/>
    <cellStyle name="好_2016年复试名单-全 2 2_Sheet1 27" xfId="3314"/>
    <cellStyle name="好_2016年复试名单-全 2 2_Sheet1 28" xfId="3315"/>
    <cellStyle name="好_2016年复试名单-全 2 2_Sheet1 29" xfId="3316"/>
    <cellStyle name="好_2016年复试名单-全 2 2_Sheet1 3" xfId="3317"/>
    <cellStyle name="好_2016年复试名单-全 2 2_Sheet1 3_复试成绩-术科-复试公示 (2)" xfId="3318"/>
    <cellStyle name="好_2016年复试名单-全 2 2_Sheet1 30" xfId="3319"/>
    <cellStyle name="好_2016年复试名单-全 2 2_Sheet1 31" xfId="3320"/>
    <cellStyle name="好_2016年复试名单-全 2 2_Sheet1 32" xfId="3321"/>
    <cellStyle name="好_2016年复试名单-全 2 2_Sheet1 33" xfId="3322"/>
    <cellStyle name="好_2016年复试名单-全 2 2_Sheet1 34" xfId="3323"/>
    <cellStyle name="好_2016年复试名单-全 2 2_Sheet1 35" xfId="3324"/>
    <cellStyle name="好_2016年复试名单-全 2 2_Sheet1 36" xfId="3325"/>
    <cellStyle name="好_2016年复试名单-全 2 2_Sheet1 37" xfId="3326"/>
    <cellStyle name="好_2016年复试名单-全 2 2_Sheet1 38" xfId="3327"/>
    <cellStyle name="好_2016年复试名单-全 2 2_Sheet1 39" xfId="3328"/>
    <cellStyle name="好_2016年复试名单-全 2 2_Sheet1 4" xfId="3329"/>
    <cellStyle name="好_2016年复试名单-全 2 2_Sheet1 40" xfId="3330"/>
    <cellStyle name="好_2016年复试名单-全 2 2_Sheet1 41" xfId="3331"/>
    <cellStyle name="好_2016年复试名单-全 2 2_Sheet1 42" xfId="3332"/>
    <cellStyle name="好_2016年复试名单-全 2 2_Sheet1 43" xfId="3333"/>
    <cellStyle name="好_2016年复试名单-全 2 2_Sheet1 44" xfId="3334"/>
    <cellStyle name="好_2016年复试名单-全 2 2_Sheet1 45" xfId="3335"/>
    <cellStyle name="好_2016年复试名单-全 2 2_Sheet1 46" xfId="3336"/>
    <cellStyle name="好_2016年复试名单-全 2 2_Sheet1 47" xfId="3337"/>
    <cellStyle name="好_2016年复试名单-全 2 2_Sheet1 48" xfId="3338"/>
    <cellStyle name="好_2016年复试名单-全 2 2_Sheet1 49" xfId="3339"/>
    <cellStyle name="好_2016年复试名单-全 2 2_Sheet1 5" xfId="3340"/>
    <cellStyle name="好_2016年复试名单-全 2 2_Sheet1 50" xfId="3341"/>
    <cellStyle name="好_2016年复试名单-全 2 2_Sheet1 51" xfId="3342"/>
    <cellStyle name="好_2016年复试名单-全 2 2_Sheet1 52" xfId="3343"/>
    <cellStyle name="好_2016年复试名单-全 2 2_Sheet1 53" xfId="3344"/>
    <cellStyle name="好_2016年复试名单-全 2 2_Sheet1 54" xfId="3345"/>
    <cellStyle name="好_2016年复试名单-全 2 2_Sheet1 55" xfId="3346"/>
    <cellStyle name="好_2016年复试名单-全 2 2_Sheet1 56" xfId="3347"/>
    <cellStyle name="好_2016年复试名单-全 2 2_Sheet1 57" xfId="3348"/>
    <cellStyle name="好_2016年复试名单-全 2 2_Sheet1 58" xfId="3349"/>
    <cellStyle name="好_2016年复试名单-全 2 2_Sheet1 59" xfId="3350"/>
    <cellStyle name="好_2016年复试名单-全 2 2_Sheet1 6" xfId="3351"/>
    <cellStyle name="好_2016年复试名单-全 2 2_Sheet1 60" xfId="3352"/>
    <cellStyle name="好_2016年复试名单-全 2 2_Sheet1 61" xfId="3353"/>
    <cellStyle name="好_2016年复试名单-全 2 2_Sheet1 62" xfId="3354"/>
    <cellStyle name="好_2016年复试名单-全 2 2_Sheet1 63" xfId="3355"/>
    <cellStyle name="好_2016年复试名单-全 2 2_Sheet1 64" xfId="3356"/>
    <cellStyle name="好_2016年复试名单-全 2 2_Sheet1 65" xfId="3357"/>
    <cellStyle name="好_2016年复试名单-全 2 2_Sheet1 7" xfId="3358"/>
    <cellStyle name="好_2016年复试名单-全 2 2_Sheet1 8" xfId="3359"/>
    <cellStyle name="好_2016年复试名单-全 2 2_Sheet1 9" xfId="3360"/>
    <cellStyle name="好_2016年复试名单-全 2 2_Sheet1_复试成绩-术科-复试公示 (2)" xfId="3361"/>
    <cellStyle name="好_2016年复试名单-全 2 2_复试成绩-术科-复试公示 (2)" xfId="3362"/>
    <cellStyle name="好_2016年复试名单-全 2 20" xfId="3363"/>
    <cellStyle name="好_2016年复试名单-全 2 21" xfId="3364"/>
    <cellStyle name="好_2016年复试名单-全 2 22" xfId="3365"/>
    <cellStyle name="好_2016年复试名单-全 2 23" xfId="3366"/>
    <cellStyle name="好_2016年复试名单-全 2 24" xfId="3367"/>
    <cellStyle name="好_2016年复试名单-全 2 25" xfId="3368"/>
    <cellStyle name="好_2016年复试名单-全 2 26" xfId="3369"/>
    <cellStyle name="好_2016年复试名单-全 2 27" xfId="3370"/>
    <cellStyle name="好_2016年复试名单-全 2 28" xfId="3371"/>
    <cellStyle name="好_2016年复试名单-全 2 29" xfId="3372"/>
    <cellStyle name="好_2016年复试名单-全 2 3" xfId="3373"/>
    <cellStyle name="好_2016年复试名单-全 2 3_复试成绩-术科-复试公示 (2)" xfId="3374"/>
    <cellStyle name="好_2016年复试名单-全 2 30" xfId="3375"/>
    <cellStyle name="好_2016年复试名单-全 2 31" xfId="3376"/>
    <cellStyle name="好_2016年复试名单-全 2 32" xfId="3377"/>
    <cellStyle name="好_2016年复试名单-全 2 33" xfId="3378"/>
    <cellStyle name="好_2016年复试名单-全 2 34" xfId="3379"/>
    <cellStyle name="好_2016年复试名单-全 2 35" xfId="3380"/>
    <cellStyle name="好_2016年复试名单-全 2 36" xfId="3381"/>
    <cellStyle name="好_2016年复试名单-全 2 37" xfId="3382"/>
    <cellStyle name="好_2016年复试名单-全 2 38" xfId="3383"/>
    <cellStyle name="好_2016年复试名单-全 2 39" xfId="3384"/>
    <cellStyle name="好_2016年复试名单-全 2 4" xfId="3385"/>
    <cellStyle name="好_2016年复试名单-全 2 4_复试成绩-术科-复试公示 (2)" xfId="3386"/>
    <cellStyle name="好_2016年复试名单-全 2 40" xfId="3387"/>
    <cellStyle name="好_2016年复试名单-全 2 41" xfId="3388"/>
    <cellStyle name="好_2016年复试名单-全 2 42" xfId="3389"/>
    <cellStyle name="好_2016年复试名单-全 2 43" xfId="3390"/>
    <cellStyle name="好_2016年复试名单-全 2 44" xfId="3391"/>
    <cellStyle name="好_2016年复试名单-全 2 45" xfId="3392"/>
    <cellStyle name="好_2016年复试名单-全 2 46" xfId="3393"/>
    <cellStyle name="好_2016年复试名单-全 2 47" xfId="3394"/>
    <cellStyle name="好_2016年复试名单-全 2 48" xfId="3395"/>
    <cellStyle name="好_2016年复试名单-全 2 49" xfId="3396"/>
    <cellStyle name="好_2016年复试名单-全 2 5" xfId="3397"/>
    <cellStyle name="好_2016年复试名单-全 2 50" xfId="3398"/>
    <cellStyle name="好_2016年复试名单-全 2 51" xfId="3399"/>
    <cellStyle name="好_2016年复试名单-全 2 52" xfId="3400"/>
    <cellStyle name="好_2016年复试名单-全 2 53" xfId="3401"/>
    <cellStyle name="好_2016年复试名单-全 2 54" xfId="3402"/>
    <cellStyle name="好_2016年复试名单-全 2 55" xfId="3403"/>
    <cellStyle name="好_2016年复试名单-全 2 56" xfId="3404"/>
    <cellStyle name="好_2016年复试名单-全 2 57" xfId="3405"/>
    <cellStyle name="好_2016年复试名单-全 2 58" xfId="3406"/>
    <cellStyle name="好_2016年复试名单-全 2 59" xfId="3407"/>
    <cellStyle name="好_2016年复试名单-全 2 6" xfId="3408"/>
    <cellStyle name="好_2016年复试名单-全 2 60" xfId="3409"/>
    <cellStyle name="好_2016年复试名单-全 2 61" xfId="3410"/>
    <cellStyle name="好_2016年复试名单-全 2 62" xfId="3411"/>
    <cellStyle name="好_2016年复试名单-全 2 63" xfId="3412"/>
    <cellStyle name="好_2016年复试名单-全 2 64" xfId="3413"/>
    <cellStyle name="好_2016年复试名单-全 2 65" xfId="3414"/>
    <cellStyle name="好_2016年复试名单-全 2 66" xfId="3415"/>
    <cellStyle name="好_2016年复试名单-全 2 7" xfId="3416"/>
    <cellStyle name="好_2016年复试名单-全 2 8" xfId="3417"/>
    <cellStyle name="好_2016年复试名单-全 2 9" xfId="3418"/>
    <cellStyle name="好_2016年复试名单-全 2_Sheet1" xfId="3419"/>
    <cellStyle name="好_2016年复试名单-全 2_Sheet1 10" xfId="3420"/>
    <cellStyle name="好_2016年复试名单-全 2_Sheet1 11" xfId="3421"/>
    <cellStyle name="好_2016年复试名单-全 2_Sheet1 12" xfId="3422"/>
    <cellStyle name="好_2016年复试名单-全 2_Sheet1 13" xfId="3423"/>
    <cellStyle name="好_2016年复试名单-全 2_Sheet1 14" xfId="3424"/>
    <cellStyle name="好_2016年复试名单-全 2_Sheet1 15" xfId="3425"/>
    <cellStyle name="好_2016年复试名单-全 2_Sheet1 16" xfId="3426"/>
    <cellStyle name="好_2016年复试名单-全 2_Sheet1 17" xfId="3427"/>
    <cellStyle name="好_2016年复试名单-全 2_Sheet1 18" xfId="3428"/>
    <cellStyle name="好_2016年复试名单-全 2_Sheet1 19" xfId="3429"/>
    <cellStyle name="好_2016年复试名单-全 2_Sheet1 2" xfId="3430"/>
    <cellStyle name="好_2016年复试名单-全 2_Sheet1 2_复试成绩-术科-复试公示 (2)" xfId="3431"/>
    <cellStyle name="好_2016年复试名单-全 2_Sheet1 20" xfId="3432"/>
    <cellStyle name="好_2016年复试名单-全 2_Sheet1 21" xfId="3433"/>
    <cellStyle name="好_2016年复试名单-全 2_Sheet1 22" xfId="3434"/>
    <cellStyle name="好_2016年复试名单-全 2_Sheet1 23" xfId="3435"/>
    <cellStyle name="好_2016年复试名单-全 2_Sheet1 24" xfId="3436"/>
    <cellStyle name="好_2016年复试名单-全 2_Sheet1 25" xfId="3437"/>
    <cellStyle name="好_2016年复试名单-全 2_Sheet1 26" xfId="3438"/>
    <cellStyle name="好_2016年复试名单-全 2_Sheet1 27" xfId="3439"/>
    <cellStyle name="好_2016年复试名单-全 2_Sheet1 28" xfId="3440"/>
    <cellStyle name="好_2016年复试名单-全 2_Sheet1 29" xfId="3441"/>
    <cellStyle name="好_2016年复试名单-全 2_Sheet1 3" xfId="3442"/>
    <cellStyle name="好_2016年复试名单-全 2_Sheet1 3_复试成绩-术科-复试公示 (2)" xfId="3443"/>
    <cellStyle name="好_2016年复试名单-全 2_Sheet1 30" xfId="3444"/>
    <cellStyle name="好_2016年复试名单-全 2_Sheet1 31" xfId="3445"/>
    <cellStyle name="好_2016年复试名单-全 2_Sheet1 32" xfId="3446"/>
    <cellStyle name="好_2016年复试名单-全 2_Sheet1 33" xfId="3447"/>
    <cellStyle name="好_2016年复试名单-全 2_Sheet1 34" xfId="3448"/>
    <cellStyle name="好_2016年复试名单-全 2_Sheet1 35" xfId="3449"/>
    <cellStyle name="好_2016年复试名单-全 2_Sheet1 36" xfId="3450"/>
    <cellStyle name="好_2016年复试名单-全 2_Sheet1 37" xfId="3451"/>
    <cellStyle name="好_2016年复试名单-全 2_Sheet1 38" xfId="3452"/>
    <cellStyle name="好_2016年复试名单-全 2_Sheet1 39" xfId="3453"/>
    <cellStyle name="好_2016年复试名单-全 2_Sheet1 4" xfId="3454"/>
    <cellStyle name="好_2016年复试名单-全 2_Sheet1 40" xfId="3455"/>
    <cellStyle name="好_2016年复试名单-全 2_Sheet1 41" xfId="3456"/>
    <cellStyle name="好_2016年复试名单-全 2_Sheet1 42" xfId="3457"/>
    <cellStyle name="好_2016年复试名单-全 2_Sheet1 43" xfId="3458"/>
    <cellStyle name="好_2016年复试名单-全 2_Sheet1 44" xfId="3459"/>
    <cellStyle name="好_2016年复试名单-全 2_Sheet1 45" xfId="3460"/>
    <cellStyle name="好_2016年复试名单-全 2_Sheet1 46" xfId="3461"/>
    <cellStyle name="好_2016年复试名单-全 2_Sheet1 47" xfId="3462"/>
    <cellStyle name="好_2016年复试名单-全 2_Sheet1 48" xfId="3463"/>
    <cellStyle name="好_2016年复试名单-全 2_Sheet1 49" xfId="3464"/>
    <cellStyle name="好_2016年复试名单-全 2_Sheet1 5" xfId="3465"/>
    <cellStyle name="好_2016年复试名单-全 2_Sheet1 50" xfId="3466"/>
    <cellStyle name="好_2016年复试名单-全 2_Sheet1 51" xfId="3467"/>
    <cellStyle name="好_2016年复试名单-全 2_Sheet1 52" xfId="3468"/>
    <cellStyle name="好_2016年复试名单-全 2_Sheet1 53" xfId="3469"/>
    <cellStyle name="好_2016年复试名单-全 2_Sheet1 54" xfId="3470"/>
    <cellStyle name="好_2016年复试名单-全 2_Sheet1 55" xfId="3471"/>
    <cellStyle name="好_2016年复试名单-全 2_Sheet1 56" xfId="3472"/>
    <cellStyle name="好_2016年复试名单-全 2_Sheet1 57" xfId="3473"/>
    <cellStyle name="好_2016年复试名单-全 2_Sheet1 58" xfId="3474"/>
    <cellStyle name="好_2016年复试名单-全 2_Sheet1 59" xfId="3475"/>
    <cellStyle name="好_2016年复试名单-全 2_Sheet1 6" xfId="3476"/>
    <cellStyle name="好_2016年复试名单-全 2_Sheet1 60" xfId="3477"/>
    <cellStyle name="好_2016年复试名单-全 2_Sheet1 61" xfId="3478"/>
    <cellStyle name="好_2016年复试名单-全 2_Sheet1 62" xfId="3479"/>
    <cellStyle name="好_2016年复试名单-全 2_Sheet1 63" xfId="3480"/>
    <cellStyle name="好_2016年复试名单-全 2_Sheet1 64" xfId="3481"/>
    <cellStyle name="好_2016年复试名单-全 2_Sheet1 65" xfId="3482"/>
    <cellStyle name="好_2016年复试名单-全 2_Sheet1 7" xfId="3483"/>
    <cellStyle name="好_2016年复试名单-全 2_Sheet1 8" xfId="3484"/>
    <cellStyle name="好_2016年复试名单-全 2_Sheet1 9" xfId="3485"/>
    <cellStyle name="好_2016年复试名单-全 2_Sheet1_复试成绩-术科-复试公示 (2)" xfId="3486"/>
    <cellStyle name="好_2016年复试名单-全 2_复试成绩-术科-复试公示 (2)" xfId="3487"/>
    <cellStyle name="好_2016年复试名单-全 20" xfId="3488"/>
    <cellStyle name="好_2016年复试名单-全 21" xfId="3489"/>
    <cellStyle name="好_2016年复试名单-全 22" xfId="3490"/>
    <cellStyle name="好_2016年复试名单-全 23" xfId="3491"/>
    <cellStyle name="好_2016年复试名单-全 24" xfId="3492"/>
    <cellStyle name="好_2016年复试名单-全 25" xfId="3493"/>
    <cellStyle name="好_2016年复试名单-全 26" xfId="3494"/>
    <cellStyle name="好_2016年复试名单-全 27" xfId="3495"/>
    <cellStyle name="好_2016年复试名单-全 28" xfId="3496"/>
    <cellStyle name="好_2016年复试名单-全 29" xfId="3497"/>
    <cellStyle name="好_2016年复试名单-全 3" xfId="3498"/>
    <cellStyle name="好_2016年复试名单-全 3 10" xfId="3499"/>
    <cellStyle name="好_2016年复试名单-全 3 11" xfId="3500"/>
    <cellStyle name="好_2016年复试名单-全 3 12" xfId="3501"/>
    <cellStyle name="好_2016年复试名单-全 3 13" xfId="3502"/>
    <cellStyle name="好_2016年复试名单-全 3 14" xfId="3503"/>
    <cellStyle name="好_2016年复试名单-全 3 15" xfId="3504"/>
    <cellStyle name="好_2016年复试名单-全 3 16" xfId="3505"/>
    <cellStyle name="好_2016年复试名单-全 3 17" xfId="3506"/>
    <cellStyle name="好_2016年复试名单-全 3 18" xfId="3507"/>
    <cellStyle name="好_2016年复试名单-全 3 19" xfId="3508"/>
    <cellStyle name="好_2016年复试名单-全 3 2" xfId="3509"/>
    <cellStyle name="好_2016年复试名单-全 3 2_复试成绩-术科-复试公示 (2)" xfId="3510"/>
    <cellStyle name="好_2016年复试名单-全 3 20" xfId="3511"/>
    <cellStyle name="好_2016年复试名单-全 3 21" xfId="3512"/>
    <cellStyle name="好_2016年复试名单-全 3 22" xfId="3513"/>
    <cellStyle name="好_2016年复试名单-全 3 23" xfId="3514"/>
    <cellStyle name="好_2016年复试名单-全 3 24" xfId="3515"/>
    <cellStyle name="好_2016年复试名单-全 3 25" xfId="3516"/>
    <cellStyle name="好_2016年复试名单-全 3 26" xfId="3517"/>
    <cellStyle name="好_2016年复试名单-全 3 27" xfId="3518"/>
    <cellStyle name="好_2016年复试名单-全 3 28" xfId="3519"/>
    <cellStyle name="好_2016年复试名单-全 3 29" xfId="3520"/>
    <cellStyle name="好_2016年复试名单-全 3 3" xfId="3521"/>
    <cellStyle name="好_2016年复试名单-全 3 3_复试成绩-术科-复试公示 (2)" xfId="3522"/>
    <cellStyle name="好_2016年复试名单-全 3 30" xfId="3523"/>
    <cellStyle name="好_2016年复试名单-全 3 31" xfId="3524"/>
    <cellStyle name="好_2016年复试名单-全 3 32" xfId="3525"/>
    <cellStyle name="好_2016年复试名单-全 3 33" xfId="3526"/>
    <cellStyle name="好_2016年复试名单-全 3 34" xfId="3527"/>
    <cellStyle name="好_2016年复试名单-全 3 35" xfId="3528"/>
    <cellStyle name="好_2016年复试名单-全 3 36" xfId="3529"/>
    <cellStyle name="好_2016年复试名单-全 3 37" xfId="3530"/>
    <cellStyle name="好_2016年复试名单-全 3 38" xfId="3531"/>
    <cellStyle name="好_2016年复试名单-全 3 39" xfId="3532"/>
    <cellStyle name="好_2016年复试名单-全 3 4" xfId="3533"/>
    <cellStyle name="好_2016年复试名单-全 3 40" xfId="3534"/>
    <cellStyle name="好_2016年复试名单-全 3 41" xfId="3535"/>
    <cellStyle name="好_2016年复试名单-全 3 42" xfId="3536"/>
    <cellStyle name="好_2016年复试名单-全 3 43" xfId="3537"/>
    <cellStyle name="好_2016年复试名单-全 3 44" xfId="3538"/>
    <cellStyle name="好_2016年复试名单-全 3 45" xfId="3539"/>
    <cellStyle name="好_2016年复试名单-全 3 46" xfId="3540"/>
    <cellStyle name="好_2016年复试名单-全 3 47" xfId="3541"/>
    <cellStyle name="好_2016年复试名单-全 3 48" xfId="3542"/>
    <cellStyle name="好_2016年复试名单-全 3 49" xfId="3543"/>
    <cellStyle name="好_2016年复试名单-全 3 5" xfId="3544"/>
    <cellStyle name="好_2016年复试名单-全 3 50" xfId="3545"/>
    <cellStyle name="好_2016年复试名单-全 3 51" xfId="3546"/>
    <cellStyle name="好_2016年复试名单-全 3 52" xfId="3547"/>
    <cellStyle name="好_2016年复试名单-全 3 53" xfId="3548"/>
    <cellStyle name="好_2016年复试名单-全 3 54" xfId="3549"/>
    <cellStyle name="好_2016年复试名单-全 3 55" xfId="3550"/>
    <cellStyle name="好_2016年复试名单-全 3 56" xfId="3551"/>
    <cellStyle name="好_2016年复试名单-全 3 57" xfId="3552"/>
    <cellStyle name="好_2016年复试名单-全 3 58" xfId="3553"/>
    <cellStyle name="好_2016年复试名单-全 3 59" xfId="3554"/>
    <cellStyle name="好_2016年复试名单-全 3 6" xfId="3555"/>
    <cellStyle name="好_2016年复试名单-全 3 60" xfId="3556"/>
    <cellStyle name="好_2016年复试名单-全 3 61" xfId="3557"/>
    <cellStyle name="好_2016年复试名单-全 3 62" xfId="3558"/>
    <cellStyle name="好_2016年复试名单-全 3 63" xfId="3559"/>
    <cellStyle name="好_2016年复试名单-全 3 64" xfId="3560"/>
    <cellStyle name="好_2016年复试名单-全 3 65" xfId="3561"/>
    <cellStyle name="好_2016年复试名单-全 3 7" xfId="3562"/>
    <cellStyle name="好_2016年复试名单-全 3 8" xfId="3563"/>
    <cellStyle name="好_2016年复试名单-全 3 9" xfId="3564"/>
    <cellStyle name="好_2016年复试名单-全 3_Sheet1" xfId="3565"/>
    <cellStyle name="好_2016年复试名单-全 3_Sheet1 10" xfId="3566"/>
    <cellStyle name="好_2016年复试名单-全 3_Sheet1 11" xfId="3567"/>
    <cellStyle name="好_2016年复试名单-全 3_Sheet1 12" xfId="3568"/>
    <cellStyle name="好_2016年复试名单-全 3_Sheet1 13" xfId="3569"/>
    <cellStyle name="好_2016年复试名单-全 3_Sheet1 14" xfId="3570"/>
    <cellStyle name="好_2016年复试名单-全 3_Sheet1 15" xfId="3571"/>
    <cellStyle name="好_2016年复试名单-全 3_Sheet1 16" xfId="3572"/>
    <cellStyle name="好_2016年复试名单-全 3_Sheet1 17" xfId="3573"/>
    <cellStyle name="好_2016年复试名单-全 3_Sheet1 18" xfId="3574"/>
    <cellStyle name="好_2016年复试名单-全 3_Sheet1 19" xfId="3575"/>
    <cellStyle name="好_2016年复试名单-全 3_Sheet1 2" xfId="3576"/>
    <cellStyle name="好_2016年复试名单-全 3_Sheet1 2_复试成绩-术科-复试公示 (2)" xfId="3577"/>
    <cellStyle name="好_2016年复试名单-全 3_Sheet1 20" xfId="3578"/>
    <cellStyle name="好_2016年复试名单-全 3_Sheet1 21" xfId="3579"/>
    <cellStyle name="好_2016年复试名单-全 3_Sheet1 22" xfId="3580"/>
    <cellStyle name="好_2016年复试名单-全 3_Sheet1 23" xfId="3581"/>
    <cellStyle name="好_2016年复试名单-全 3_Sheet1 24" xfId="3582"/>
    <cellStyle name="好_2016年复试名单-全 3_Sheet1 25" xfId="3583"/>
    <cellStyle name="好_2016年复试名单-全 3_Sheet1 26" xfId="3584"/>
    <cellStyle name="好_2016年复试名单-全 3_Sheet1 27" xfId="3585"/>
    <cellStyle name="好_2016年复试名单-全 3_Sheet1 28" xfId="3586"/>
    <cellStyle name="好_2016年复试名单-全 3_Sheet1 29" xfId="3587"/>
    <cellStyle name="好_2016年复试名单-全 3_Sheet1 3" xfId="3588"/>
    <cellStyle name="好_2016年复试名单-全 3_Sheet1 3_复试成绩-术科-复试公示 (2)" xfId="3589"/>
    <cellStyle name="好_2016年复试名单-全 3_Sheet1 30" xfId="3590"/>
    <cellStyle name="好_2016年复试名单-全 3_Sheet1 31" xfId="3591"/>
    <cellStyle name="好_2016年复试名单-全 3_Sheet1 32" xfId="3592"/>
    <cellStyle name="好_2016年复试名单-全 3_Sheet1 33" xfId="3593"/>
    <cellStyle name="好_2016年复试名单-全 3_Sheet1 34" xfId="3594"/>
    <cellStyle name="好_2016年复试名单-全 3_Sheet1 35" xfId="3595"/>
    <cellStyle name="好_2016年复试名单-全 3_Sheet1 36" xfId="3596"/>
    <cellStyle name="好_2016年复试名单-全 3_Sheet1 37" xfId="3597"/>
    <cellStyle name="好_2016年复试名单-全 3_Sheet1 38" xfId="3598"/>
    <cellStyle name="好_2016年复试名单-全 3_Sheet1 39" xfId="3599"/>
    <cellStyle name="好_2016年复试名单-全 3_Sheet1 4" xfId="3600"/>
    <cellStyle name="好_2016年复试名单-全 3_Sheet1 40" xfId="3601"/>
    <cellStyle name="好_2016年复试名单-全 3_Sheet1 41" xfId="3602"/>
    <cellStyle name="好_2016年复试名单-全 3_Sheet1 42" xfId="3603"/>
    <cellStyle name="好_2016年复试名单-全 3_Sheet1 43" xfId="3604"/>
    <cellStyle name="好_2016年复试名单-全 3_Sheet1 44" xfId="3605"/>
    <cellStyle name="好_2016年复试名单-全 3_Sheet1 45" xfId="3606"/>
    <cellStyle name="好_2016年复试名单-全 3_Sheet1 46" xfId="3607"/>
    <cellStyle name="好_2016年复试名单-全 3_Sheet1 47" xfId="3608"/>
    <cellStyle name="好_2016年复试名单-全 3_Sheet1 48" xfId="3609"/>
    <cellStyle name="好_2016年复试名单-全 3_Sheet1 49" xfId="3610"/>
    <cellStyle name="好_2016年复试名单-全 3_Sheet1 5" xfId="3611"/>
    <cellStyle name="好_2016年复试名单-全 3_Sheet1 50" xfId="3612"/>
    <cellStyle name="好_2016年复试名单-全 3_Sheet1 51" xfId="3613"/>
    <cellStyle name="好_2016年复试名单-全 3_Sheet1 52" xfId="3614"/>
    <cellStyle name="好_2016年复试名单-全 3_Sheet1 53" xfId="3615"/>
    <cellStyle name="好_2016年复试名单-全 3_Sheet1 54" xfId="3616"/>
    <cellStyle name="好_2016年复试名单-全 3_Sheet1 55" xfId="3617"/>
    <cellStyle name="好_2016年复试名单-全 3_Sheet1 56" xfId="3618"/>
    <cellStyle name="好_2016年复试名单-全 3_Sheet1 57" xfId="3619"/>
    <cellStyle name="好_2016年复试名单-全 3_Sheet1 58" xfId="3620"/>
    <cellStyle name="好_2016年复试名单-全 3_Sheet1 59" xfId="3621"/>
    <cellStyle name="好_2016年复试名单-全 3_Sheet1 6" xfId="3622"/>
    <cellStyle name="好_2016年复试名单-全 3_Sheet1 60" xfId="3623"/>
    <cellStyle name="好_2016年复试名单-全 3_Sheet1 61" xfId="3624"/>
    <cellStyle name="好_2016年复试名单-全 3_Sheet1 62" xfId="3625"/>
    <cellStyle name="好_2016年复试名单-全 3_Sheet1 63" xfId="3626"/>
    <cellStyle name="好_2016年复试名单-全 3_Sheet1 64" xfId="3627"/>
    <cellStyle name="好_2016年复试名单-全 3_Sheet1 65" xfId="3628"/>
    <cellStyle name="好_2016年复试名单-全 3_Sheet1 7" xfId="3629"/>
    <cellStyle name="好_2016年复试名单-全 3_Sheet1 8" xfId="3630"/>
    <cellStyle name="好_2016年复试名单-全 3_Sheet1 9" xfId="3631"/>
    <cellStyle name="好_2016年复试名单-全 3_Sheet1_复试成绩-术科-复试公示 (2)" xfId="3632"/>
    <cellStyle name="好_2016年复试名单-全 3_复试成绩-术科-复试公示 (2)" xfId="3633"/>
    <cellStyle name="好_2016年复试名单-全 30" xfId="3634"/>
    <cellStyle name="好_2016年复试名单-全 31" xfId="3635"/>
    <cellStyle name="好_2016年复试名单-全 32" xfId="3636"/>
    <cellStyle name="好_2016年复试名单-全 33" xfId="3637"/>
    <cellStyle name="好_2016年复试名单-全 34" xfId="3638"/>
    <cellStyle name="好_2016年复试名单-全 35" xfId="3639"/>
    <cellStyle name="好_2016年复试名单-全 36" xfId="3640"/>
    <cellStyle name="好_2016年复试名单-全 37" xfId="3641"/>
    <cellStyle name="好_2016年复试名单-全 38" xfId="3642"/>
    <cellStyle name="好_2016年复试名单-全 39" xfId="3643"/>
    <cellStyle name="好_2016年复试名单-全 4" xfId="3644"/>
    <cellStyle name="好_2016年复试名单-全 4_复试成绩-术科-复试公示 (2)" xfId="3645"/>
    <cellStyle name="好_2016年复试名单-全 40" xfId="3646"/>
    <cellStyle name="好_2016年复试名单-全 41" xfId="3647"/>
    <cellStyle name="好_2016年复试名单-全 42" xfId="3648"/>
    <cellStyle name="好_2016年复试名单-全 43" xfId="3649"/>
    <cellStyle name="好_2016年复试名单-全 44" xfId="3650"/>
    <cellStyle name="好_2016年复试名单-全 45" xfId="3651"/>
    <cellStyle name="好_2016年复试名单-全 46" xfId="3652"/>
    <cellStyle name="好_2016年复试名单-全 47" xfId="3653"/>
    <cellStyle name="好_2016年复试名单-全 48" xfId="3654"/>
    <cellStyle name="好_2016年复试名单-全 49" xfId="3655"/>
    <cellStyle name="好_2016年复试名单-全 5" xfId="3656"/>
    <cellStyle name="好_2016年复试名单-全 5_复试成绩-术科-复试公示 (2)" xfId="3657"/>
    <cellStyle name="好_2016年复试名单-全 50" xfId="3658"/>
    <cellStyle name="好_2016年复试名单-全 51" xfId="3659"/>
    <cellStyle name="好_2016年复试名单-全 52" xfId="3660"/>
    <cellStyle name="好_2016年复试名单-全 53" xfId="3661"/>
    <cellStyle name="好_2016年复试名单-全 54" xfId="3662"/>
    <cellStyle name="好_2016年复试名单-全 55" xfId="3663"/>
    <cellStyle name="好_2016年复试名单-全 56" xfId="3664"/>
    <cellStyle name="好_2016年复试名单-全 57" xfId="3665"/>
    <cellStyle name="好_2016年复试名单-全 58" xfId="3666"/>
    <cellStyle name="好_2016年复试名单-全 59" xfId="3667"/>
    <cellStyle name="好_2016年复试名单-全 6" xfId="3668"/>
    <cellStyle name="好_2016年复试名单-全 60" xfId="3669"/>
    <cellStyle name="好_2016年复试名单-全 61" xfId="3670"/>
    <cellStyle name="好_2016年复试名单-全 62" xfId="3671"/>
    <cellStyle name="好_2016年复试名单-全 63" xfId="3672"/>
    <cellStyle name="好_2016年复试名单-全 64" xfId="3673"/>
    <cellStyle name="好_2016年复试名单-全 65" xfId="3674"/>
    <cellStyle name="好_2016年复试名单-全 66" xfId="3675"/>
    <cellStyle name="好_2016年复试名单-全 67" xfId="3676"/>
    <cellStyle name="好_2016年复试名单-全 7" xfId="3677"/>
    <cellStyle name="好_2016年复试名单-全 8" xfId="3678"/>
    <cellStyle name="好_2016年复试名单-全 9" xfId="3679"/>
    <cellStyle name="好_2016年复试名单-全_Sheet1" xfId="3680"/>
    <cellStyle name="好_2016年复试名单-全_Sheet1 10" xfId="3681"/>
    <cellStyle name="好_2016年复试名单-全_Sheet1 11" xfId="3682"/>
    <cellStyle name="好_2016年复试名单-全_Sheet1 12" xfId="3683"/>
    <cellStyle name="好_2016年复试名单-全_Sheet1 13" xfId="3684"/>
    <cellStyle name="好_2016年复试名单-全_Sheet1 14" xfId="3685"/>
    <cellStyle name="好_2016年复试名单-全_Sheet1 15" xfId="3686"/>
    <cellStyle name="好_2016年复试名单-全_Sheet1 16" xfId="3687"/>
    <cellStyle name="好_2016年复试名单-全_Sheet1 17" xfId="3688"/>
    <cellStyle name="好_2016年复试名单-全_Sheet1 18" xfId="3689"/>
    <cellStyle name="好_2016年复试名单-全_Sheet1 19" xfId="3690"/>
    <cellStyle name="好_2016年复试名单-全_Sheet1 2" xfId="3691"/>
    <cellStyle name="好_2016年复试名单-全_Sheet1 2_复试成绩-术科-复试公示 (2)" xfId="3692"/>
    <cellStyle name="好_2016年复试名单-全_Sheet1 20" xfId="3693"/>
    <cellStyle name="好_2016年复试名单-全_Sheet1 21" xfId="3694"/>
    <cellStyle name="好_2016年复试名单-全_Sheet1 22" xfId="3695"/>
    <cellStyle name="好_2016年复试名单-全_Sheet1 23" xfId="3696"/>
    <cellStyle name="好_2016年复试名单-全_Sheet1 24" xfId="3697"/>
    <cellStyle name="好_2016年复试名单-全_Sheet1 25" xfId="3698"/>
    <cellStyle name="好_2016年复试名单-全_Sheet1 26" xfId="3699"/>
    <cellStyle name="好_2016年复试名单-全_Sheet1 27" xfId="3700"/>
    <cellStyle name="好_2016年复试名单-全_Sheet1 28" xfId="3701"/>
    <cellStyle name="好_2016年复试名单-全_Sheet1 29" xfId="3702"/>
    <cellStyle name="好_2016年复试名单-全_Sheet1 3" xfId="3703"/>
    <cellStyle name="好_2016年复试名单-全_Sheet1 3_复试成绩-术科-复试公示 (2)" xfId="3704"/>
    <cellStyle name="好_2016年复试名单-全_Sheet1 30" xfId="3705"/>
    <cellStyle name="好_2016年复试名单-全_Sheet1 31" xfId="3706"/>
    <cellStyle name="好_2016年复试名单-全_Sheet1 32" xfId="3707"/>
    <cellStyle name="好_2016年复试名单-全_Sheet1 33" xfId="3708"/>
    <cellStyle name="好_2016年复试名单-全_Sheet1 34" xfId="3709"/>
    <cellStyle name="好_2016年复试名单-全_Sheet1 35" xfId="3710"/>
    <cellStyle name="好_2016年复试名单-全_Sheet1 36" xfId="3711"/>
    <cellStyle name="好_2016年复试名单-全_Sheet1 37" xfId="3712"/>
    <cellStyle name="好_2016年复试名单-全_Sheet1 38" xfId="3713"/>
    <cellStyle name="好_2016年复试名单-全_Sheet1 39" xfId="3714"/>
    <cellStyle name="好_2016年复试名单-全_Sheet1 4" xfId="3715"/>
    <cellStyle name="好_2016年复试名单-全_Sheet1 40" xfId="3716"/>
    <cellStyle name="好_2016年复试名单-全_Sheet1 41" xfId="3717"/>
    <cellStyle name="好_2016年复试名单-全_Sheet1 42" xfId="3718"/>
    <cellStyle name="好_2016年复试名单-全_Sheet1 43" xfId="3719"/>
    <cellStyle name="好_2016年复试名单-全_Sheet1 44" xfId="3720"/>
    <cellStyle name="好_2016年复试名单-全_Sheet1 45" xfId="3721"/>
    <cellStyle name="好_2016年复试名单-全_Sheet1 46" xfId="3722"/>
    <cellStyle name="好_2016年复试名单-全_Sheet1 47" xfId="3723"/>
    <cellStyle name="好_2016年复试名单-全_Sheet1 48" xfId="3724"/>
    <cellStyle name="好_2016年复试名单-全_Sheet1 49" xfId="3725"/>
    <cellStyle name="好_2016年复试名单-全_Sheet1 5" xfId="3726"/>
    <cellStyle name="好_2016年复试名单-全_Sheet1 50" xfId="3727"/>
    <cellStyle name="好_2016年复试名单-全_Sheet1 51" xfId="3728"/>
    <cellStyle name="好_2016年复试名单-全_Sheet1 52" xfId="3729"/>
    <cellStyle name="好_2016年复试名单-全_Sheet1 53" xfId="3730"/>
    <cellStyle name="好_2016年复试名单-全_Sheet1 54" xfId="3731"/>
    <cellStyle name="好_2016年复试名单-全_Sheet1 55" xfId="3732"/>
    <cellStyle name="好_2016年复试名单-全_Sheet1 56" xfId="3733"/>
    <cellStyle name="好_2016年复试名单-全_Sheet1 57" xfId="3734"/>
    <cellStyle name="好_2016年复试名单-全_Sheet1 58" xfId="3735"/>
    <cellStyle name="好_2016年复试名单-全_Sheet1 59" xfId="3736"/>
    <cellStyle name="好_2016年复试名单-全_Sheet1 6" xfId="3737"/>
    <cellStyle name="好_2016年复试名单-全_Sheet1 60" xfId="3738"/>
    <cellStyle name="好_2016年复试名单-全_Sheet1 61" xfId="3739"/>
    <cellStyle name="好_2016年复试名单-全_Sheet1 62" xfId="3740"/>
    <cellStyle name="好_2016年复试名单-全_Sheet1 63" xfId="3741"/>
    <cellStyle name="好_2016年复试名单-全_Sheet1 64" xfId="3742"/>
    <cellStyle name="好_2016年复试名单-全_Sheet1 65" xfId="3743"/>
    <cellStyle name="好_2016年复试名单-全_Sheet1 7" xfId="3744"/>
    <cellStyle name="好_2016年复试名单-全_Sheet1 8" xfId="3745"/>
    <cellStyle name="好_2016年复试名单-全_Sheet1 9" xfId="3746"/>
    <cellStyle name="好_2016年复试名单-全_Sheet1_复试成绩-术科-复试公示 (2)" xfId="3747"/>
    <cellStyle name="好_2016年复试名单-全_复试成绩-术科-复试公示 (2)" xfId="3748"/>
    <cellStyle name="好_2016年复试名单-全-术科" xfId="3749"/>
    <cellStyle name="好_2016年复试名单-全-术科 10" xfId="3750"/>
    <cellStyle name="好_2016年复试名单-全-术科 11" xfId="3751"/>
    <cellStyle name="好_2016年复试名单-全-术科 12" xfId="3752"/>
    <cellStyle name="好_2016年复试名单-全-术科 13" xfId="3753"/>
    <cellStyle name="好_2016年复试名单-全-术科 14" xfId="3754"/>
    <cellStyle name="好_2016年复试名单-全-术科 15" xfId="3755"/>
    <cellStyle name="好_2016年复试名单-全-术科 16" xfId="3756"/>
    <cellStyle name="好_2016年复试名单-全-术科 17" xfId="3757"/>
    <cellStyle name="好_2016年复试名单-全-术科 18" xfId="3758"/>
    <cellStyle name="好_2016年复试名单-全-术科 19" xfId="3759"/>
    <cellStyle name="好_2016年复试名单-全-术科 2" xfId="3760"/>
    <cellStyle name="好_2016年复试名单-全-术科 2_复试成绩-术科-复试公示 (2)" xfId="3761"/>
    <cellStyle name="好_2016年复试名单-全-术科 20" xfId="3762"/>
    <cellStyle name="好_2016年复试名单-全-术科 21" xfId="3763"/>
    <cellStyle name="好_2016年复试名单-全-术科 22" xfId="3764"/>
    <cellStyle name="好_2016年复试名单-全-术科 23" xfId="3765"/>
    <cellStyle name="好_2016年复试名单-全-术科 24" xfId="3766"/>
    <cellStyle name="好_2016年复试名单-全-术科 25" xfId="3767"/>
    <cellStyle name="好_2016年复试名单-全-术科 26" xfId="3768"/>
    <cellStyle name="好_2016年复试名单-全-术科 27" xfId="3769"/>
    <cellStyle name="好_2016年复试名单-全-术科 28" xfId="3770"/>
    <cellStyle name="好_2016年复试名单-全-术科 29" xfId="3771"/>
    <cellStyle name="好_2016年复试名单-全-术科 3" xfId="3772"/>
    <cellStyle name="好_2016年复试名单-全-术科 3_复试成绩-术科-复试公示 (2)" xfId="3773"/>
    <cellStyle name="好_2016年复试名单-全-术科 30" xfId="3774"/>
    <cellStyle name="好_2016年复试名单-全-术科 31" xfId="3775"/>
    <cellStyle name="好_2016年复试名单-全-术科 32" xfId="3776"/>
    <cellStyle name="好_2016年复试名单-全-术科 33" xfId="3777"/>
    <cellStyle name="好_2016年复试名单-全-术科 34" xfId="3778"/>
    <cellStyle name="好_2016年复试名单-全-术科 35" xfId="3779"/>
    <cellStyle name="好_2016年复试名单-全-术科 36" xfId="3780"/>
    <cellStyle name="好_2016年复试名单-全-术科 37" xfId="3781"/>
    <cellStyle name="好_2016年复试名单-全-术科 38" xfId="3782"/>
    <cellStyle name="好_2016年复试名单-全-术科 39" xfId="3783"/>
    <cellStyle name="好_2016年复试名单-全-术科 4" xfId="3784"/>
    <cellStyle name="好_2016年复试名单-全-术科 40" xfId="3785"/>
    <cellStyle name="好_2016年复试名单-全-术科 41" xfId="3786"/>
    <cellStyle name="好_2016年复试名单-全-术科 42" xfId="3787"/>
    <cellStyle name="好_2016年复试名单-全-术科 43" xfId="3788"/>
    <cellStyle name="好_2016年复试名单-全-术科 44" xfId="3789"/>
    <cellStyle name="好_2016年复试名单-全-术科 45" xfId="3790"/>
    <cellStyle name="好_2016年复试名单-全-术科 46" xfId="3791"/>
    <cellStyle name="好_2016年复试名单-全-术科 47" xfId="3792"/>
    <cellStyle name="好_2016年复试名单-全-术科 48" xfId="3793"/>
    <cellStyle name="好_2016年复试名单-全-术科 49" xfId="3794"/>
    <cellStyle name="好_2016年复试名单-全-术科 5" xfId="3795"/>
    <cellStyle name="好_2016年复试名单-全-术科 50" xfId="3796"/>
    <cellStyle name="好_2016年复试名单-全-术科 51" xfId="3797"/>
    <cellStyle name="好_2016年复试名单-全-术科 52" xfId="3798"/>
    <cellStyle name="好_2016年复试名单-全-术科 53" xfId="3799"/>
    <cellStyle name="好_2016年复试名单-全-术科 54" xfId="3800"/>
    <cellStyle name="好_2016年复试名单-全-术科 55" xfId="3801"/>
    <cellStyle name="好_2016年复试名单-全-术科 56" xfId="3802"/>
    <cellStyle name="好_2016年复试名单-全-术科 57" xfId="3803"/>
    <cellStyle name="好_2016年复试名单-全-术科 58" xfId="3804"/>
    <cellStyle name="好_2016年复试名单-全-术科 59" xfId="3805"/>
    <cellStyle name="好_2016年复试名单-全-术科 6" xfId="3806"/>
    <cellStyle name="好_2016年复试名单-全-术科 60" xfId="3807"/>
    <cellStyle name="好_2016年复试名单-全-术科 61" xfId="3808"/>
    <cellStyle name="好_2016年复试名单-全-术科 62" xfId="3809"/>
    <cellStyle name="好_2016年复试名单-全-术科 63" xfId="3810"/>
    <cellStyle name="好_2016年复试名单-全-术科 64" xfId="3811"/>
    <cellStyle name="好_2016年复试名单-全-术科 65" xfId="3812"/>
    <cellStyle name="好_2016年复试名单-全-术科 7" xfId="3813"/>
    <cellStyle name="好_2016年复试名单-全-术科 8" xfId="3814"/>
    <cellStyle name="好_2016年复试名单-全-术科 9" xfId="3815"/>
    <cellStyle name="好_2016年复试名单-全-术科_Sheet1" xfId="3816"/>
    <cellStyle name="好_2016年复试名单-全-术科_Sheet1 10" xfId="3817"/>
    <cellStyle name="好_2016年复试名单-全-术科_Sheet1 11" xfId="3818"/>
    <cellStyle name="好_2016年复试名单-全-术科_Sheet1 12" xfId="3819"/>
    <cellStyle name="好_2016年复试名单-全-术科_Sheet1 13" xfId="3820"/>
    <cellStyle name="好_2016年复试名单-全-术科_Sheet1 14" xfId="3821"/>
    <cellStyle name="好_2016年复试名单-全-术科_Sheet1 15" xfId="3822"/>
    <cellStyle name="好_2016年复试名单-全-术科_Sheet1 16" xfId="3823"/>
    <cellStyle name="好_2016年复试名单-全-术科_Sheet1 17" xfId="3824"/>
    <cellStyle name="好_2016年复试名单-全-术科_Sheet1 18" xfId="3825"/>
    <cellStyle name="好_2016年复试名单-全-术科_Sheet1 19" xfId="3826"/>
    <cellStyle name="好_2016年复试名单-全-术科_Sheet1 2" xfId="3827"/>
    <cellStyle name="好_2016年复试名单-全-术科_Sheet1 2_复试成绩-术科-复试公示 (2)" xfId="3828"/>
    <cellStyle name="好_2016年复试名单-全-术科_Sheet1 20" xfId="3829"/>
    <cellStyle name="好_2016年复试名单-全-术科_Sheet1 21" xfId="3830"/>
    <cellStyle name="好_2016年复试名单-全-术科_Sheet1 22" xfId="3831"/>
    <cellStyle name="好_2016年复试名单-全-术科_Sheet1 23" xfId="3832"/>
    <cellStyle name="好_2016年复试名单-全-术科_Sheet1 24" xfId="3833"/>
    <cellStyle name="好_2016年复试名单-全-术科_Sheet1 25" xfId="3834"/>
    <cellStyle name="好_2016年复试名单-全-术科_Sheet1 26" xfId="3835"/>
    <cellStyle name="好_2016年复试名单-全-术科_Sheet1 27" xfId="3836"/>
    <cellStyle name="好_2016年复试名单-全-术科_Sheet1 28" xfId="3837"/>
    <cellStyle name="好_2016年复试名单-全-术科_Sheet1 29" xfId="3838"/>
    <cellStyle name="好_2016年复试名单-全-术科_Sheet1 3" xfId="3839"/>
    <cellStyle name="好_2016年复试名单-全-术科_Sheet1 3_复试成绩-术科-复试公示 (2)" xfId="3840"/>
    <cellStyle name="好_2016年复试名单-全-术科_Sheet1 30" xfId="3841"/>
    <cellStyle name="好_2016年复试名单-全-术科_Sheet1 31" xfId="3842"/>
    <cellStyle name="好_2016年复试名单-全-术科_Sheet1 32" xfId="3843"/>
    <cellStyle name="好_2016年复试名单-全-术科_Sheet1 33" xfId="3844"/>
    <cellStyle name="好_2016年复试名单-全-术科_Sheet1 34" xfId="3845"/>
    <cellStyle name="好_2016年复试名单-全-术科_Sheet1 35" xfId="3846"/>
    <cellStyle name="好_2016年复试名单-全-术科_Sheet1 36" xfId="3847"/>
    <cellStyle name="好_2016年复试名单-全-术科_Sheet1 37" xfId="3848"/>
    <cellStyle name="好_2016年复试名单-全-术科_Sheet1 38" xfId="3849"/>
    <cellStyle name="好_2016年复试名单-全-术科_Sheet1 39" xfId="3850"/>
    <cellStyle name="好_2016年复试名单-全-术科_Sheet1 4" xfId="3851"/>
    <cellStyle name="好_2016年复试名单-全-术科_Sheet1 40" xfId="3852"/>
    <cellStyle name="好_2016年复试名单-全-术科_Sheet1 41" xfId="3853"/>
    <cellStyle name="好_2016年复试名单-全-术科_Sheet1 42" xfId="3854"/>
    <cellStyle name="好_2016年复试名单-全-术科_Sheet1 43" xfId="3855"/>
    <cellStyle name="好_2016年复试名单-全-术科_Sheet1 44" xfId="3856"/>
    <cellStyle name="好_2016年复试名单-全-术科_Sheet1 45" xfId="3857"/>
    <cellStyle name="好_2016年复试名单-全-术科_Sheet1 46" xfId="3858"/>
    <cellStyle name="好_2016年复试名单-全-术科_Sheet1 47" xfId="3859"/>
    <cellStyle name="好_2016年复试名单-全-术科_Sheet1 48" xfId="3860"/>
    <cellStyle name="好_2016年复试名单-全-术科_Sheet1 49" xfId="3861"/>
    <cellStyle name="好_2016年复试名单-全-术科_Sheet1 5" xfId="3862"/>
    <cellStyle name="好_2016年复试名单-全-术科_Sheet1 50" xfId="3863"/>
    <cellStyle name="好_2016年复试名单-全-术科_Sheet1 51" xfId="3864"/>
    <cellStyle name="好_2016年复试名单-全-术科_Sheet1 52" xfId="3865"/>
    <cellStyle name="好_2016年复试名单-全-术科_Sheet1 53" xfId="3866"/>
    <cellStyle name="好_2016年复试名单-全-术科_Sheet1 54" xfId="3867"/>
    <cellStyle name="好_2016年复试名单-全-术科_Sheet1 55" xfId="3868"/>
    <cellStyle name="好_2016年复试名单-全-术科_Sheet1 56" xfId="3869"/>
    <cellStyle name="好_2016年复试名单-全-术科_Sheet1 57" xfId="3870"/>
    <cellStyle name="好_2016年复试名单-全-术科_Sheet1 58" xfId="3871"/>
    <cellStyle name="好_2016年复试名单-全-术科_Sheet1 59" xfId="3872"/>
    <cellStyle name="好_2016年复试名单-全-术科_Sheet1 6" xfId="3873"/>
    <cellStyle name="好_2016年复试名单-全-术科_Sheet1 60" xfId="3874"/>
    <cellStyle name="好_2016年复试名单-全-术科_Sheet1 61" xfId="3875"/>
    <cellStyle name="好_2016年复试名单-全-术科_Sheet1 62" xfId="3876"/>
    <cellStyle name="好_2016年复试名单-全-术科_Sheet1 63" xfId="3877"/>
    <cellStyle name="好_2016年复试名单-全-术科_Sheet1 64" xfId="3878"/>
    <cellStyle name="好_2016年复试名单-全-术科_Sheet1 65" xfId="3879"/>
    <cellStyle name="好_2016年复试名单-全-术科_Sheet1 7" xfId="3880"/>
    <cellStyle name="好_2016年复试名单-全-术科_Sheet1 8" xfId="3881"/>
    <cellStyle name="好_2016年复试名单-全-术科_Sheet1 9" xfId="3882"/>
    <cellStyle name="好_2016年复试名单-全-术科_Sheet1_复试成绩-术科-复试公示 (2)" xfId="3883"/>
    <cellStyle name="好_2016年复试名单-全-术科_复试成绩-术科-复试公示 (2)" xfId="3884"/>
    <cellStyle name="好_Sheet1" xfId="3885"/>
    <cellStyle name="好_Sheet1 10" xfId="3886"/>
    <cellStyle name="好_Sheet1 11" xfId="3887"/>
    <cellStyle name="好_Sheet1 12" xfId="3888"/>
    <cellStyle name="好_Sheet1 13" xfId="3889"/>
    <cellStyle name="好_Sheet1 14" xfId="3890"/>
    <cellStyle name="好_Sheet1 15" xfId="3891"/>
    <cellStyle name="好_Sheet1 16" xfId="3892"/>
    <cellStyle name="好_Sheet1 17" xfId="3893"/>
    <cellStyle name="好_Sheet1 18" xfId="3894"/>
    <cellStyle name="好_Sheet1 19" xfId="3895"/>
    <cellStyle name="好_Sheet1 2" xfId="3896"/>
    <cellStyle name="好_Sheet1 2_复试成绩-术科-复试公示 (2)" xfId="3897"/>
    <cellStyle name="好_Sheet1 20" xfId="3898"/>
    <cellStyle name="好_Sheet1 21" xfId="3899"/>
    <cellStyle name="好_Sheet1 22" xfId="3900"/>
    <cellStyle name="好_Sheet1 23" xfId="3901"/>
    <cellStyle name="好_Sheet1 24" xfId="3902"/>
    <cellStyle name="好_Sheet1 25" xfId="3903"/>
    <cellStyle name="好_Sheet1 26" xfId="3904"/>
    <cellStyle name="好_Sheet1 27" xfId="3905"/>
    <cellStyle name="好_Sheet1 28" xfId="3906"/>
    <cellStyle name="好_Sheet1 29" xfId="3907"/>
    <cellStyle name="好_Sheet1 3" xfId="3908"/>
    <cellStyle name="好_Sheet1 3_复试成绩-术科-复试公示 (2)" xfId="3909"/>
    <cellStyle name="好_Sheet1 30" xfId="3910"/>
    <cellStyle name="好_Sheet1 31" xfId="3911"/>
    <cellStyle name="好_Sheet1 32" xfId="3912"/>
    <cellStyle name="好_Sheet1 33" xfId="3913"/>
    <cellStyle name="好_Sheet1 34" xfId="3914"/>
    <cellStyle name="好_Sheet1 35" xfId="3915"/>
    <cellStyle name="好_Sheet1 36" xfId="3916"/>
    <cellStyle name="好_Sheet1 37" xfId="3917"/>
    <cellStyle name="好_Sheet1 38" xfId="3918"/>
    <cellStyle name="好_Sheet1 39" xfId="3919"/>
    <cellStyle name="好_Sheet1 4" xfId="3920"/>
    <cellStyle name="好_Sheet1 40" xfId="3921"/>
    <cellStyle name="好_Sheet1 41" xfId="3922"/>
    <cellStyle name="好_Sheet1 42" xfId="3923"/>
    <cellStyle name="好_Sheet1 43" xfId="3924"/>
    <cellStyle name="好_Sheet1 44" xfId="3925"/>
    <cellStyle name="好_Sheet1 45" xfId="3926"/>
    <cellStyle name="好_Sheet1 46" xfId="3927"/>
    <cellStyle name="好_Sheet1 47" xfId="3928"/>
    <cellStyle name="好_Sheet1 48" xfId="3929"/>
    <cellStyle name="好_Sheet1 49" xfId="3930"/>
    <cellStyle name="好_Sheet1 5" xfId="3931"/>
    <cellStyle name="好_Sheet1 50" xfId="3932"/>
    <cellStyle name="好_Sheet1 51" xfId="3933"/>
    <cellStyle name="好_Sheet1 52" xfId="3934"/>
    <cellStyle name="好_Sheet1 53" xfId="3935"/>
    <cellStyle name="好_Sheet1 54" xfId="3936"/>
    <cellStyle name="好_Sheet1 55" xfId="3937"/>
    <cellStyle name="好_Sheet1 56" xfId="3938"/>
    <cellStyle name="好_Sheet1 57" xfId="3939"/>
    <cellStyle name="好_Sheet1 58" xfId="3940"/>
    <cellStyle name="好_Sheet1 59" xfId="3941"/>
    <cellStyle name="好_Sheet1 6" xfId="3942"/>
    <cellStyle name="好_Sheet1 60" xfId="3943"/>
    <cellStyle name="好_Sheet1 61" xfId="3944"/>
    <cellStyle name="好_Sheet1 62" xfId="3945"/>
    <cellStyle name="好_Sheet1 63" xfId="3946"/>
    <cellStyle name="好_Sheet1 64" xfId="3947"/>
    <cellStyle name="好_Sheet1 65" xfId="3948"/>
    <cellStyle name="好_Sheet1 7" xfId="3949"/>
    <cellStyle name="好_Sheet1 8" xfId="3950"/>
    <cellStyle name="好_Sheet1 9" xfId="3951"/>
    <cellStyle name="好_Sheet1_复试成绩-术科-复试公示 (2)" xfId="3952"/>
    <cellStyle name="好_Sheet3" xfId="3953"/>
    <cellStyle name="好_复试成绩-术科-复试公示 (2)" xfId="3954"/>
    <cellStyle name="好_复试成绩-术科-体育教育训练学" xfId="3955"/>
    <cellStyle name="好_原始拷贝 (2)" xfId="39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5.00390625" style="0" customWidth="1"/>
    <col min="2" max="2" width="14.8515625" style="0" customWidth="1"/>
    <col min="3" max="3" width="7.8515625" style="0" customWidth="1"/>
    <col min="4" max="4" width="12.57421875" style="0" customWidth="1"/>
    <col min="5" max="5" width="9.8515625" style="0" customWidth="1"/>
    <col min="6" max="6" width="11.28125" style="0" customWidth="1"/>
    <col min="7" max="7" width="11.421875" style="0" customWidth="1"/>
    <col min="8" max="8" width="12.00390625" style="0" customWidth="1"/>
    <col min="9" max="9" width="13.57421875" style="0" customWidth="1"/>
  </cols>
  <sheetData>
    <row r="1" spans="1:9" s="2" customFormat="1" ht="27.75" customHeight="1">
      <c r="A1" s="11"/>
      <c r="B1" s="12" t="s">
        <v>0</v>
      </c>
      <c r="C1" s="12"/>
      <c r="D1" s="12"/>
      <c r="E1" s="12"/>
      <c r="F1" s="12"/>
      <c r="G1" s="12"/>
      <c r="H1" s="12"/>
      <c r="I1" s="1"/>
    </row>
    <row r="2" spans="1:9" s="2" customFormat="1" ht="23.2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6" t="s">
        <v>9</v>
      </c>
    </row>
    <row r="3" spans="1:9" s="2" customFormat="1" ht="20.1" customHeight="1">
      <c r="A3" s="3">
        <v>1</v>
      </c>
      <c r="B3" s="7" t="s">
        <v>10</v>
      </c>
      <c r="C3" s="4" t="s">
        <v>11</v>
      </c>
      <c r="D3" s="4" t="s">
        <v>12</v>
      </c>
      <c r="E3" s="3">
        <v>33</v>
      </c>
      <c r="F3" s="3">
        <v>70</v>
      </c>
      <c r="G3" s="5">
        <v>88.09</v>
      </c>
      <c r="H3" s="5">
        <f>SUM(E3:G3)</f>
        <v>191.09</v>
      </c>
      <c r="I3" s="8"/>
    </row>
    <row r="4" spans="1:9" s="2" customFormat="1" ht="20.1" customHeight="1">
      <c r="A4" s="3">
        <v>2</v>
      </c>
      <c r="B4" s="7" t="s">
        <v>13</v>
      </c>
      <c r="C4" s="4" t="s">
        <v>14</v>
      </c>
      <c r="D4" s="4" t="s">
        <v>12</v>
      </c>
      <c r="E4" s="3">
        <v>40</v>
      </c>
      <c r="F4" s="3">
        <v>74</v>
      </c>
      <c r="G4" s="5">
        <v>73.81</v>
      </c>
      <c r="H4" s="5">
        <f>SUM(E4:G4)</f>
        <v>187.81</v>
      </c>
      <c r="I4" s="8"/>
    </row>
    <row r="5" spans="1:9" s="2" customFormat="1" ht="20.1" customHeight="1">
      <c r="A5" s="3">
        <v>3</v>
      </c>
      <c r="B5" s="7" t="s">
        <v>15</v>
      </c>
      <c r="C5" s="4" t="s">
        <v>16</v>
      </c>
      <c r="D5" s="4" t="s">
        <v>12</v>
      </c>
      <c r="E5" s="3">
        <v>35</v>
      </c>
      <c r="F5" s="3">
        <v>81</v>
      </c>
      <c r="G5" s="5">
        <v>72.19</v>
      </c>
      <c r="H5" s="5">
        <f>SUM(E5:G5)</f>
        <v>188.19</v>
      </c>
      <c r="I5" s="8"/>
    </row>
    <row r="6" spans="1:9" s="9" customFormat="1" ht="20.1" customHeight="1">
      <c r="A6" s="3">
        <v>4</v>
      </c>
      <c r="B6" s="7" t="s">
        <v>17</v>
      </c>
      <c r="C6" s="4" t="s">
        <v>18</v>
      </c>
      <c r="D6" s="4" t="s">
        <v>19</v>
      </c>
      <c r="E6" s="3">
        <v>57</v>
      </c>
      <c r="F6" s="3">
        <v>56</v>
      </c>
      <c r="G6" s="5">
        <v>81.3</v>
      </c>
      <c r="H6" s="5">
        <f>SUM(E6:G6)</f>
        <v>194.3</v>
      </c>
      <c r="I6" s="3" t="s">
        <v>20</v>
      </c>
    </row>
    <row r="8" ht="12.75">
      <c r="B8" s="10" t="s">
        <v>21</v>
      </c>
    </row>
  </sheetData>
  <mergeCells count="1">
    <mergeCell ref="B1:H1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dell</cp:lastModifiedBy>
  <dcterms:created xsi:type="dcterms:W3CDTF">2016-04-15T10:40:06Z</dcterms:created>
  <dcterms:modified xsi:type="dcterms:W3CDTF">2016-04-15T13:01:27Z</dcterms:modified>
  <cp:category/>
  <cp:version/>
  <cp:contentType/>
  <cp:contentStatus/>
</cp:coreProperties>
</file>