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state="hidden" r:id="rId2"/>
  </sheets>
  <definedNames>
    <definedName name="gdlx">#REF!</definedName>
    <definedName name="gdlxm">#REF!</definedName>
    <definedName name="gzdwxz">#REF!</definedName>
    <definedName name="gzdwxzm">#REF!</definedName>
    <definedName name="gzxz">#REF!</definedName>
    <definedName name="gzxzm">#REF!</definedName>
    <definedName name="ksfs">#REF!</definedName>
    <definedName name="ksfsm">#REF!</definedName>
    <definedName name="lwlx">#REF!</definedName>
    <definedName name="lwlxm">#REF!</definedName>
    <definedName name="lwxtly">#REF!</definedName>
    <definedName name="lwxtlym">#REF!</definedName>
    <definedName name="mz">#REF!</definedName>
    <definedName name="mzm">#REF!</definedName>
    <definedName name="qx">#REF!</definedName>
    <definedName name="qxm">#REF!</definedName>
    <definedName name="qzxkml">#REF!</definedName>
    <definedName name="qzxw">#REF!</definedName>
    <definedName name="qzxwdwm">#REF!</definedName>
    <definedName name="qzxwm">#REF!</definedName>
    <definedName name="qzxwxkm">#REF!</definedName>
    <definedName name="ssdm">#REF!</definedName>
    <definedName name="ssmc">#REF!</definedName>
    <definedName name="xb">#REF!</definedName>
    <definedName name="xbm">#REF!</definedName>
    <definedName name="xkml">#REF!</definedName>
    <definedName name="xxfs">#REF!</definedName>
    <definedName name="xxfsm">#REF!</definedName>
    <definedName name="zydm">#REF!</definedName>
    <definedName name="zymc">#REF!</definedName>
    <definedName name="zzmmdm">#REF!</definedName>
    <definedName name="zzmmmc">#REF!</definedName>
    <definedName name="安徽省">#REF!</definedName>
    <definedName name="北京市">#REF!</definedName>
    <definedName name="法学">#REF!</definedName>
    <definedName name="福建省">#REF!</definedName>
    <definedName name="甘肃省">#REF!</definedName>
    <definedName name="工学">#REF!</definedName>
    <definedName name="管理学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教育学">#REF!</definedName>
    <definedName name="经济学">#REF!</definedName>
    <definedName name="军事学">#REF!</definedName>
    <definedName name="理学">#REF!</definedName>
    <definedName name="历史学">#REF!</definedName>
    <definedName name="辽宁省">#REF!</definedName>
    <definedName name="内蒙古自治区">#REF!</definedName>
    <definedName name="宁夏回族自治区">#REF!</definedName>
    <definedName name="农学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文学">#REF!</definedName>
    <definedName name="西藏自治区">#REF!</definedName>
    <definedName name="新疆维吾尔自治区">#REF!</definedName>
    <definedName name="医学">#REF!</definedName>
    <definedName name="云南省">#REF!</definedName>
    <definedName name="哲学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<sst xmlns="http://schemas.openxmlformats.org/spreadsheetml/2006/main" count="70" uniqueCount="45">
  <si>
    <t>项目</t>
  </si>
  <si>
    <t>内容</t>
  </si>
  <si>
    <t>说明</t>
  </si>
  <si>
    <t>基本信息</t>
  </si>
  <si>
    <t>姓名</t>
  </si>
  <si>
    <t>勿加空格</t>
  </si>
  <si>
    <t>性别</t>
  </si>
  <si>
    <t>出生日期</t>
  </si>
  <si>
    <t>如“19900220”</t>
  </si>
  <si>
    <t>移动电话</t>
  </si>
  <si>
    <t>Email</t>
  </si>
  <si>
    <t>联系地址</t>
  </si>
  <si>
    <t>本科信息</t>
  </si>
  <si>
    <t>毕业学校</t>
  </si>
  <si>
    <t>所学专业</t>
  </si>
  <si>
    <t>毕业年月</t>
  </si>
  <si>
    <r>
      <t>C</t>
    </r>
    <r>
      <rPr>
        <b/>
        <sz val="12"/>
        <rFont val="宋体"/>
        <family val="0"/>
      </rPr>
      <t>ET</t>
    </r>
    <r>
      <rPr>
        <b/>
        <sz val="12"/>
        <rFont val="宋体"/>
        <family val="0"/>
      </rPr>
      <t>-4分数</t>
    </r>
  </si>
  <si>
    <r>
      <t>C</t>
    </r>
    <r>
      <rPr>
        <b/>
        <sz val="12"/>
        <rFont val="宋体"/>
        <family val="0"/>
      </rPr>
      <t>ET</t>
    </r>
    <r>
      <rPr>
        <b/>
        <sz val="12"/>
        <rFont val="宋体"/>
        <family val="0"/>
      </rPr>
      <t>-</t>
    </r>
    <r>
      <rPr>
        <b/>
        <sz val="12"/>
        <rFont val="宋体"/>
        <family val="0"/>
      </rPr>
      <t>6分数</t>
    </r>
  </si>
  <si>
    <t>一志愿信息</t>
  </si>
  <si>
    <t>考生编号</t>
  </si>
  <si>
    <t>报考院校</t>
  </si>
  <si>
    <t>报考专业</t>
  </si>
  <si>
    <t>报考专业代码</t>
  </si>
  <si>
    <t>如“080502”</t>
  </si>
  <si>
    <t>初试成绩</t>
  </si>
  <si>
    <t>政治理论成绩</t>
  </si>
  <si>
    <t>外国语语种</t>
  </si>
  <si>
    <t>如“英语一”</t>
  </si>
  <si>
    <t>外国语成绩</t>
  </si>
  <si>
    <t>业务课一名称</t>
  </si>
  <si>
    <t>如“数学二”</t>
  </si>
  <si>
    <t>业务课一成绩</t>
  </si>
  <si>
    <t>业务课二名称</t>
  </si>
  <si>
    <t>业务课二成绩</t>
  </si>
  <si>
    <t>总分</t>
  </si>
  <si>
    <t>调剂志愿</t>
  </si>
  <si>
    <t>拟调剂专业</t>
  </si>
  <si>
    <t>拟调剂方向1</t>
  </si>
  <si>
    <t>拟调剂方向2</t>
  </si>
  <si>
    <t>其他要说明的情况</t>
  </si>
  <si>
    <t>限20字</t>
  </si>
  <si>
    <t>注意：仅填写“内容”列，切勿改动文本结构！</t>
  </si>
  <si>
    <t>CET-4</t>
  </si>
  <si>
    <t>CET-6</t>
  </si>
  <si>
    <t>招生办传真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</si>
</sst>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63"/>
      <name val="Tahoma"/>
      <family val="2"/>
    </font>
    <font>
      <sz val="11"/>
      <color indexed="63"/>
      <name val="宋体"/>
      <family val="0"/>
    </font>
    <font>
      <sz val="10"/>
      <color indexed="48"/>
      <name val="宋体"/>
      <family val="0"/>
    </font>
    <font>
      <sz val="11"/>
      <color indexed="63"/>
      <name val="Tahoma"/>
      <family val="2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workbookViewId="0" topLeftCell="A1">
      <selection activeCell="A28" sqref="A28:B28"/>
    </sheetView>
  </sheetViews>
  <sheetFormatPr defaultColWidth="9.00390625" defaultRowHeight="22.5" customHeight="1"/>
  <cols>
    <col min="1" max="1" width="4.875" style="5" customWidth="1"/>
    <col min="2" max="2" width="22.375" style="6" customWidth="1"/>
    <col min="3" max="3" width="22.875" style="7" customWidth="1"/>
    <col min="4" max="4" width="20.50390625" style="6" customWidth="1"/>
    <col min="5" max="5" width="5.50390625" style="5" customWidth="1"/>
    <col min="6" max="16384" width="9.00390625" style="5" customWidth="1"/>
  </cols>
  <sheetData>
    <row r="1" spans="1:4" s="4" customFormat="1" ht="24.75" customHeight="1">
      <c r="A1" s="8" t="s">
        <v>0</v>
      </c>
      <c r="B1" s="9"/>
      <c r="C1" s="10" t="s">
        <v>1</v>
      </c>
      <c r="D1" s="11" t="s">
        <v>2</v>
      </c>
    </row>
    <row r="2" spans="1:4" s="4" customFormat="1" ht="24.75" customHeight="1">
      <c r="A2" s="12" t="s">
        <v>3</v>
      </c>
      <c r="B2" s="13" t="s">
        <v>4</v>
      </c>
      <c r="C2" s="14"/>
      <c r="D2" s="15" t="s">
        <v>5</v>
      </c>
    </row>
    <row r="3" spans="1:4" s="4" customFormat="1" ht="24.75" customHeight="1">
      <c r="A3" s="16"/>
      <c r="B3" s="13" t="s">
        <v>6</v>
      </c>
      <c r="C3" s="14"/>
      <c r="D3" s="15"/>
    </row>
    <row r="4" spans="1:4" s="4" customFormat="1" ht="24.75" customHeight="1">
      <c r="A4" s="16"/>
      <c r="B4" s="13" t="s">
        <v>7</v>
      </c>
      <c r="C4" s="17"/>
      <c r="D4" s="18" t="s">
        <v>8</v>
      </c>
    </row>
    <row r="5" spans="1:4" s="4" customFormat="1" ht="24.75" customHeight="1">
      <c r="A5" s="16"/>
      <c r="B5" s="19" t="s">
        <v>9</v>
      </c>
      <c r="C5" s="17"/>
      <c r="D5" s="18"/>
    </row>
    <row r="6" spans="1:4" s="4" customFormat="1" ht="24.75" customHeight="1">
      <c r="A6" s="16"/>
      <c r="B6" s="13" t="s">
        <v>10</v>
      </c>
      <c r="C6" s="20"/>
      <c r="D6" s="18"/>
    </row>
    <row r="7" spans="1:4" s="4" customFormat="1" ht="24.75" customHeight="1">
      <c r="A7" s="21"/>
      <c r="B7" s="19" t="s">
        <v>11</v>
      </c>
      <c r="C7" s="17"/>
      <c r="D7" s="18"/>
    </row>
    <row r="8" spans="1:4" s="4" customFormat="1" ht="24.75" customHeight="1">
      <c r="A8" s="12" t="s">
        <v>12</v>
      </c>
      <c r="B8" s="19" t="s">
        <v>13</v>
      </c>
      <c r="C8" s="14"/>
      <c r="D8" s="18"/>
    </row>
    <row r="9" spans="1:4" s="4" customFormat="1" ht="24.75" customHeight="1">
      <c r="A9" s="16"/>
      <c r="B9" s="19" t="s">
        <v>14</v>
      </c>
      <c r="C9" s="14"/>
      <c r="D9" s="18"/>
    </row>
    <row r="10" spans="1:4" s="4" customFormat="1" ht="24.75" customHeight="1">
      <c r="A10" s="16"/>
      <c r="B10" s="19" t="s">
        <v>15</v>
      </c>
      <c r="C10" s="14"/>
      <c r="D10" s="18"/>
    </row>
    <row r="11" spans="1:4" s="4" customFormat="1" ht="24.75" customHeight="1">
      <c r="A11" s="16"/>
      <c r="B11" s="19" t="s">
        <v>16</v>
      </c>
      <c r="C11" s="14"/>
      <c r="D11" s="18"/>
    </row>
    <row r="12" spans="1:4" s="4" customFormat="1" ht="24.75" customHeight="1">
      <c r="A12" s="21"/>
      <c r="B12" s="19" t="s">
        <v>17</v>
      </c>
      <c r="C12" s="14"/>
      <c r="D12" s="18"/>
    </row>
    <row r="13" spans="1:4" s="4" customFormat="1" ht="24.75" customHeight="1">
      <c r="A13" s="12" t="s">
        <v>18</v>
      </c>
      <c r="B13" s="19" t="s">
        <v>19</v>
      </c>
      <c r="C13" s="14"/>
      <c r="D13" s="18"/>
    </row>
    <row r="14" spans="1:4" s="4" customFormat="1" ht="24.75" customHeight="1">
      <c r="A14" s="16"/>
      <c r="B14" s="19" t="s">
        <v>20</v>
      </c>
      <c r="C14" s="14"/>
      <c r="D14" s="18"/>
    </row>
    <row r="15" spans="1:4" s="4" customFormat="1" ht="24.75" customHeight="1">
      <c r="A15" s="16"/>
      <c r="B15" s="19" t="s">
        <v>21</v>
      </c>
      <c r="C15" s="14"/>
      <c r="D15" s="18"/>
    </row>
    <row r="16" spans="1:4" s="4" customFormat="1" ht="24.75" customHeight="1">
      <c r="A16" s="16"/>
      <c r="B16" s="19" t="s">
        <v>22</v>
      </c>
      <c r="C16" s="14"/>
      <c r="D16" s="18" t="s">
        <v>23</v>
      </c>
    </row>
    <row r="17" spans="1:4" s="4" customFormat="1" ht="24.75" customHeight="1">
      <c r="A17" s="22" t="s">
        <v>24</v>
      </c>
      <c r="B17" s="19" t="s">
        <v>25</v>
      </c>
      <c r="C17" s="23"/>
      <c r="D17" s="18"/>
    </row>
    <row r="18" spans="1:4" s="4" customFormat="1" ht="24.75" customHeight="1">
      <c r="A18" s="16"/>
      <c r="B18" s="19" t="s">
        <v>26</v>
      </c>
      <c r="C18" s="14"/>
      <c r="D18" s="18" t="s">
        <v>27</v>
      </c>
    </row>
    <row r="19" spans="1:4" s="4" customFormat="1" ht="24.75" customHeight="1">
      <c r="A19" s="16"/>
      <c r="B19" s="19" t="s">
        <v>28</v>
      </c>
      <c r="C19" s="23"/>
      <c r="D19" s="18"/>
    </row>
    <row r="20" spans="1:4" s="4" customFormat="1" ht="24.75" customHeight="1">
      <c r="A20" s="16"/>
      <c r="B20" s="19" t="s">
        <v>29</v>
      </c>
      <c r="C20" s="14"/>
      <c r="D20" s="18" t="s">
        <v>30</v>
      </c>
    </row>
    <row r="21" spans="1:4" s="4" customFormat="1" ht="24.75" customHeight="1">
      <c r="A21" s="16"/>
      <c r="B21" s="19" t="s">
        <v>31</v>
      </c>
      <c r="C21" s="23"/>
      <c r="D21" s="18"/>
    </row>
    <row r="22" spans="1:4" s="4" customFormat="1" ht="24.75" customHeight="1">
      <c r="A22" s="16"/>
      <c r="B22" s="19" t="s">
        <v>32</v>
      </c>
      <c r="C22" s="14"/>
      <c r="D22" s="18"/>
    </row>
    <row r="23" spans="1:4" s="4" customFormat="1" ht="24.75" customHeight="1">
      <c r="A23" s="16"/>
      <c r="B23" s="19" t="s">
        <v>33</v>
      </c>
      <c r="C23" s="23"/>
      <c r="D23" s="18"/>
    </row>
    <row r="24" spans="1:4" s="4" customFormat="1" ht="24.75" customHeight="1">
      <c r="A24" s="21"/>
      <c r="B24" s="19" t="s">
        <v>34</v>
      </c>
      <c r="C24" s="23"/>
      <c r="D24" s="18"/>
    </row>
    <row r="25" spans="1:4" s="4" customFormat="1" ht="24.75" customHeight="1">
      <c r="A25" s="24" t="s">
        <v>35</v>
      </c>
      <c r="B25" s="19" t="s">
        <v>36</v>
      </c>
      <c r="C25" s="25"/>
      <c r="D25" s="18"/>
    </row>
    <row r="26" spans="1:4" s="4" customFormat="1" ht="24.75" customHeight="1">
      <c r="A26" s="26"/>
      <c r="B26" s="19" t="s">
        <v>37</v>
      </c>
      <c r="C26" s="25"/>
      <c r="D26" s="18"/>
    </row>
    <row r="27" spans="1:4" s="4" customFormat="1" ht="24.75" customHeight="1">
      <c r="A27" s="26"/>
      <c r="B27" s="19" t="s">
        <v>38</v>
      </c>
      <c r="C27" s="25"/>
      <c r="D27" s="18"/>
    </row>
    <row r="28" spans="1:4" s="4" customFormat="1" ht="62.25" customHeight="1">
      <c r="A28" s="27" t="s">
        <v>39</v>
      </c>
      <c r="B28" s="28"/>
      <c r="C28" s="29"/>
      <c r="D28" s="30" t="s">
        <v>40</v>
      </c>
    </row>
    <row r="29" spans="2:3" ht="22.5" customHeight="1">
      <c r="B29" s="31" t="s">
        <v>41</v>
      </c>
      <c r="C29" s="32"/>
    </row>
  </sheetData>
  <sheetProtection/>
  <mergeCells count="7">
    <mergeCell ref="A1:B1"/>
    <mergeCell ref="A28:B28"/>
    <mergeCell ref="A2:A7"/>
    <mergeCell ref="A8:A12"/>
    <mergeCell ref="A13:A16"/>
    <mergeCell ref="A17:A24"/>
    <mergeCell ref="A25:A2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P1">
      <selection activeCell="AB2" sqref="AB2"/>
    </sheetView>
  </sheetViews>
  <sheetFormatPr defaultColWidth="9.00390625" defaultRowHeight="14.25"/>
  <cols>
    <col min="1" max="2" width="4.75390625" style="2" bestFit="1" customWidth="1"/>
    <col min="3" max="3" width="8.50390625" style="2" bestFit="1" customWidth="1"/>
    <col min="4" max="4" width="11.25390625" style="2" bestFit="1" customWidth="1"/>
    <col min="5" max="5" width="18.00390625" style="2" bestFit="1" customWidth="1"/>
    <col min="6" max="6" width="16.00390625" style="2" bestFit="1" customWidth="1"/>
    <col min="7" max="7" width="11.375" style="2" bestFit="1" customWidth="1"/>
    <col min="8" max="8" width="13.125" style="2" bestFit="1" customWidth="1"/>
    <col min="9" max="9" width="8.00390625" style="2" bestFit="1" customWidth="1"/>
    <col min="10" max="10" width="8.00390625" style="2" customWidth="1"/>
    <col min="11" max="11" width="12.625" style="2" bestFit="1" customWidth="1"/>
    <col min="12" max="12" width="16.125" style="2" bestFit="1" customWidth="1"/>
    <col min="13" max="13" width="18.625" style="2" bestFit="1" customWidth="1"/>
    <col min="14" max="14" width="13.125" style="2" bestFit="1" customWidth="1"/>
    <col min="15" max="15" width="11.375" style="2" bestFit="1" customWidth="1"/>
    <col min="16" max="16" width="12.25390625" style="2" bestFit="1" customWidth="1"/>
    <col min="17" max="17" width="11.375" style="2" bestFit="1" customWidth="1"/>
    <col min="18" max="19" width="9.625" style="2" bestFit="1" customWidth="1"/>
    <col min="20" max="23" width="11.375" style="2" bestFit="1" customWidth="1"/>
    <col min="24" max="24" width="4.75390625" style="2" bestFit="1" customWidth="1"/>
    <col min="25" max="25" width="13.125" style="2" bestFit="1" customWidth="1"/>
    <col min="26" max="27" width="10.50390625" style="2" bestFit="1" customWidth="1"/>
    <col min="28" max="28" width="15.00390625" style="2" bestFit="1" customWidth="1"/>
    <col min="29" max="16384" width="9.00390625" style="2" customWidth="1"/>
  </cols>
  <sheetData>
    <row r="1" spans="1:28" s="1" customFormat="1" ht="12">
      <c r="A1" s="1" t="s">
        <v>4</v>
      </c>
      <c r="B1" s="1" t="s">
        <v>6</v>
      </c>
      <c r="C1" s="1" t="s">
        <v>7</v>
      </c>
      <c r="D1" s="1" t="s">
        <v>9</v>
      </c>
      <c r="E1" s="1" t="s">
        <v>10</v>
      </c>
      <c r="F1" s="1" t="s">
        <v>11</v>
      </c>
      <c r="G1" s="1" t="s">
        <v>13</v>
      </c>
      <c r="H1" s="1" t="s">
        <v>14</v>
      </c>
      <c r="I1" s="1" t="s">
        <v>15</v>
      </c>
      <c r="J1" s="1" t="s">
        <v>42</v>
      </c>
      <c r="K1" s="1" t="s">
        <v>43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44</v>
      </c>
      <c r="Q1" s="1" t="s">
        <v>25</v>
      </c>
      <c r="R1" s="1" t="s">
        <v>26</v>
      </c>
      <c r="S1" s="1" t="s">
        <v>28</v>
      </c>
      <c r="T1" s="1" t="s">
        <v>29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36</v>
      </c>
      <c r="Z1" s="1" t="s">
        <v>37</v>
      </c>
      <c r="AA1" s="1" t="s">
        <v>38</v>
      </c>
      <c r="AB1" s="1" t="s">
        <v>39</v>
      </c>
    </row>
    <row r="2" spans="1:28" s="1" customFormat="1" ht="12">
      <c r="A2" s="1">
        <f>Sheet1!C2</f>
        <v>0</v>
      </c>
      <c r="B2" s="1">
        <f>Sheet1!C3</f>
        <v>0</v>
      </c>
      <c r="C2" s="1">
        <f>Sheet1!C4</f>
        <v>0</v>
      </c>
      <c r="D2" s="1">
        <f>Sheet1!C5</f>
        <v>0</v>
      </c>
      <c r="E2" s="1">
        <f>Sheet1!C6</f>
        <v>0</v>
      </c>
      <c r="F2" s="1">
        <f>Sheet1!C7</f>
        <v>0</v>
      </c>
      <c r="G2" s="1">
        <f>Sheet1!C8</f>
        <v>0</v>
      </c>
      <c r="H2" s="1">
        <f>Sheet1!C9</f>
        <v>0</v>
      </c>
      <c r="I2" s="3">
        <f>Sheet1!C10</f>
        <v>0</v>
      </c>
      <c r="J2" s="3">
        <f>Sheet1!C11</f>
        <v>0</v>
      </c>
      <c r="K2" s="3">
        <f>Sheet1!C12</f>
        <v>0</v>
      </c>
      <c r="L2" s="1">
        <f>Sheet1!C13</f>
        <v>0</v>
      </c>
      <c r="M2" s="1">
        <f>Sheet1!C14</f>
        <v>0</v>
      </c>
      <c r="N2" s="1">
        <f>Sheet1!C15</f>
        <v>0</v>
      </c>
      <c r="O2" s="1">
        <f>Sheet1!C16</f>
        <v>0</v>
      </c>
      <c r="P2" s="1" t="e">
        <f>Sheet1!#REF!</f>
        <v>#REF!</v>
      </c>
      <c r="Q2" s="1">
        <f>Sheet1!C17</f>
        <v>0</v>
      </c>
      <c r="R2" s="1">
        <f>Sheet1!C18</f>
        <v>0</v>
      </c>
      <c r="S2" s="1">
        <f>Sheet1!C19</f>
        <v>0</v>
      </c>
      <c r="T2" s="1">
        <f>Sheet1!C20</f>
        <v>0</v>
      </c>
      <c r="U2" s="1">
        <f>Sheet1!C21</f>
        <v>0</v>
      </c>
      <c r="V2" s="1">
        <f>Sheet1!C22</f>
        <v>0</v>
      </c>
      <c r="W2" s="1">
        <f>Sheet1!C23</f>
        <v>0</v>
      </c>
      <c r="X2" s="3">
        <f>Sheet1!C24</f>
        <v>0</v>
      </c>
      <c r="Y2" s="1">
        <f>Sheet1!C25</f>
        <v>0</v>
      </c>
      <c r="Z2" s="1">
        <f>Sheet1!C26</f>
        <v>0</v>
      </c>
      <c r="AA2" s="1">
        <f>Sheet1!C27</f>
        <v>0</v>
      </c>
      <c r="AB2" s="1">
        <f>Sheet1!C28</f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ZzZTl_</cp:lastModifiedBy>
  <dcterms:created xsi:type="dcterms:W3CDTF">1996-12-17T01:32:42Z</dcterms:created>
  <dcterms:modified xsi:type="dcterms:W3CDTF">2019-02-28T03:12:56Z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